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tabRatio="894" activeTab="3"/>
  </bookViews>
  <sheets>
    <sheet name="_A_" sheetId="2" r:id="rId1"/>
    <sheet name="754" sheetId="7" r:id="rId2"/>
    <sheet name="939" sheetId="8" r:id="rId3"/>
    <sheet name="AM2(+)" sheetId="9" r:id="rId4"/>
    <sheet name="370" sheetId="5" r:id="rId5"/>
    <sheet name="478" sheetId="6" r:id="rId6"/>
    <sheet name="1366 45nm" sheetId="10" r:id="rId7"/>
    <sheet name="1366 32nm" sheetId="15" r:id="rId8"/>
    <sheet name="Skylake_Locked" sheetId="16" r:id="rId9"/>
  </sheets>
  <definedNames>
    <definedName name="_xlnm._FilterDatabase" localSheetId="0" hidden="1">_A_!$A$1:$K$344</definedName>
    <definedName name="_xlnm._FilterDatabase" localSheetId="7" hidden="1">'1366 32nm'!$A$1:$G$1</definedName>
    <definedName name="_xlnm._FilterDatabase" localSheetId="6" hidden="1">'1366 45nm'!$A$1:$G$1</definedName>
    <definedName name="_xlnm._FilterDatabase" localSheetId="4" hidden="1">'370'!$A$1:$J$1</definedName>
    <definedName name="_xlnm._FilterDatabase" localSheetId="5" hidden="1">'478'!$A$1:$J$1</definedName>
    <definedName name="_xlnm._FilterDatabase" localSheetId="1" hidden="1">'754'!$A$1:$H$10</definedName>
    <definedName name="_xlnm._FilterDatabase" localSheetId="2" hidden="1">'939'!$A$1:$H$9</definedName>
    <definedName name="_xlnm._FilterDatabase" localSheetId="3" hidden="1">'AM2(+)'!$A$1:$H$56</definedName>
    <definedName name="_xlnm._FilterDatabase" localSheetId="8" hidden="1">Skylake_Locked!$A$1:$E$1</definedName>
  </definedNames>
  <calcPr calcId="162913"/>
</workbook>
</file>

<file path=xl/comments1.xml><?xml version="1.0" encoding="utf-8"?>
<comments xmlns="http://schemas.openxmlformats.org/spreadsheetml/2006/main">
  <authors>
    <author>Autor</author>
  </authors>
  <commentList>
    <comment ref="G1" authorId="0" shapeId="0">
      <text>
        <r>
          <rPr>
            <b/>
            <sz val="9"/>
            <color indexed="81"/>
            <rFont val="Segoe UI"/>
            <charset val="1"/>
          </rPr>
          <t>TAGG: 4,5GHz unless stated otherwise</t>
        </r>
      </text>
    </comment>
  </commentList>
</comments>
</file>

<file path=xl/sharedStrings.xml><?xml version="1.0" encoding="utf-8"?>
<sst xmlns="http://schemas.openxmlformats.org/spreadsheetml/2006/main" count="10368" uniqueCount="1630">
  <si>
    <t>POST</t>
  </si>
  <si>
    <t>Batch</t>
  </si>
  <si>
    <t>N</t>
  </si>
  <si>
    <t>Core</t>
  </si>
  <si>
    <t>Series</t>
  </si>
  <si>
    <t>Model</t>
  </si>
  <si>
    <t>CPU#</t>
  </si>
  <si>
    <t>Stepping</t>
  </si>
  <si>
    <t>Lock</t>
  </si>
  <si>
    <t>PCB Code</t>
  </si>
  <si>
    <t>Multi</t>
  </si>
  <si>
    <t>Voltage</t>
  </si>
  <si>
    <t>Wprime 32m</t>
  </si>
  <si>
    <t>Notes</t>
  </si>
  <si>
    <t>Tbred</t>
  </si>
  <si>
    <t>XP</t>
  </si>
  <si>
    <t>1700+</t>
  </si>
  <si>
    <t>JIUHB</t>
  </si>
  <si>
    <t>0307XPEW</t>
  </si>
  <si>
    <t>&lt;2400</t>
  </si>
  <si>
    <t>0313SPMW</t>
  </si>
  <si>
    <t>JIUCB</t>
  </si>
  <si>
    <t>0251SPCW</t>
  </si>
  <si>
    <t>KIUHB</t>
  </si>
  <si>
    <t>0325VPMW</t>
  </si>
  <si>
    <t>2100+</t>
  </si>
  <si>
    <t>AIUHB</t>
  </si>
  <si>
    <t>0303TPPW</t>
  </si>
  <si>
    <t>0301MPM</t>
  </si>
  <si>
    <t>Died on Epox</t>
  </si>
  <si>
    <t>0308MPMW</t>
  </si>
  <si>
    <t>AIUGB</t>
  </si>
  <si>
    <t>AIXHB</t>
  </si>
  <si>
    <t>KIXIB</t>
  </si>
  <si>
    <t>0315MPM</t>
  </si>
  <si>
    <t>0249SPBW</t>
  </si>
  <si>
    <t>0301MPMW</t>
  </si>
  <si>
    <t>0249SPDW</t>
  </si>
  <si>
    <t>0250TPHW</t>
  </si>
  <si>
    <t>0245SPBW</t>
  </si>
  <si>
    <t>0247SPLW</t>
  </si>
  <si>
    <t>0302SPCW</t>
  </si>
  <si>
    <t>0243MPM</t>
  </si>
  <si>
    <t>0346XPMW</t>
  </si>
  <si>
    <t>0401XPMW</t>
  </si>
  <si>
    <t>Y</t>
  </si>
  <si>
    <t>2200+</t>
  </si>
  <si>
    <t>&lt;2340</t>
  </si>
  <si>
    <t>&lt;2360</t>
  </si>
  <si>
    <t>0330RPMW</t>
  </si>
  <si>
    <t>0303SP9W</t>
  </si>
  <si>
    <t>0305RPKW</t>
  </si>
  <si>
    <t>0247UPAW</t>
  </si>
  <si>
    <t>0330MPM</t>
  </si>
  <si>
    <t>0301TPDW</t>
  </si>
  <si>
    <t>0304TPVW</t>
  </si>
  <si>
    <t>0323MPMW</t>
  </si>
  <si>
    <t>0328RPBW</t>
  </si>
  <si>
    <t>0305TP2W</t>
  </si>
  <si>
    <t>0312MPMW</t>
  </si>
  <si>
    <t>0311MPMW</t>
  </si>
  <si>
    <t>0326TPBW</t>
  </si>
  <si>
    <t>0304TPNW</t>
  </si>
  <si>
    <t>0331RPMW</t>
  </si>
  <si>
    <t>0244MPMW</t>
  </si>
  <si>
    <t>0247SPMW</t>
  </si>
  <si>
    <t>0241TPCW</t>
  </si>
  <si>
    <t>0241UPAW</t>
  </si>
  <si>
    <t>0244SPDW</t>
  </si>
  <si>
    <t>0243SPAW</t>
  </si>
  <si>
    <t>0243XPAW</t>
  </si>
  <si>
    <t>0245WPBW</t>
  </si>
  <si>
    <t>0242UPCW</t>
  </si>
  <si>
    <t>0245SPCW</t>
  </si>
  <si>
    <t>0349MPMW</t>
  </si>
  <si>
    <t>0424APMW</t>
  </si>
  <si>
    <t>0401SPMW</t>
  </si>
  <si>
    <t>2400+</t>
  </si>
  <si>
    <t xml:space="preserve">AIUGB </t>
  </si>
  <si>
    <t>AIUCB</t>
  </si>
  <si>
    <t xml:space="preserve">AIXIB </t>
  </si>
  <si>
    <t>KIXJB</t>
  </si>
  <si>
    <t>AIXJB</t>
  </si>
  <si>
    <t>&lt;2450</t>
  </si>
  <si>
    <t>Fake 1800+</t>
  </si>
  <si>
    <t>Fake Duron 1600</t>
  </si>
  <si>
    <t>Fake?</t>
  </si>
  <si>
    <t>0251XPBW</t>
  </si>
  <si>
    <t>0307MPMW</t>
  </si>
  <si>
    <t>0302MPMW</t>
  </si>
  <si>
    <t>0301UPOW</t>
  </si>
  <si>
    <t>0248TPAW</t>
  </si>
  <si>
    <t>0331TPMW</t>
  </si>
  <si>
    <t>0248WPCW</t>
  </si>
  <si>
    <t>0249SPEW</t>
  </si>
  <si>
    <t>0301SPYW</t>
  </si>
  <si>
    <t>0245VPDW</t>
  </si>
  <si>
    <t>0245VPEW</t>
  </si>
  <si>
    <t>0304TP1W</t>
  </si>
  <si>
    <t>0246TPDW</t>
  </si>
  <si>
    <t>0303RP3W</t>
  </si>
  <si>
    <t>2600+</t>
  </si>
  <si>
    <t>AUIHB</t>
  </si>
  <si>
    <t>2700+</t>
  </si>
  <si>
    <t>Sempron</t>
  </si>
  <si>
    <t>0446BPMW</t>
  </si>
  <si>
    <t>0450FPMW</t>
  </si>
  <si>
    <t>0430MPM</t>
  </si>
  <si>
    <t>0443APMW</t>
  </si>
  <si>
    <t>0501EMA</t>
  </si>
  <si>
    <t>0445SPMW</t>
  </si>
  <si>
    <t>0449MPMW</t>
  </si>
  <si>
    <t>0446CPMW</t>
  </si>
  <si>
    <t>0445WPMW</t>
  </si>
  <si>
    <t>0442CPMW</t>
  </si>
  <si>
    <t>BCXJB</t>
  </si>
  <si>
    <t>BIXJB</t>
  </si>
  <si>
    <t>&lt;2250</t>
  </si>
  <si>
    <t>2300+</t>
  </si>
  <si>
    <t>0437BPAW</t>
  </si>
  <si>
    <t>0514BMB</t>
  </si>
  <si>
    <t>0519GAC</t>
  </si>
  <si>
    <t>0502GMA</t>
  </si>
  <si>
    <t>0506WPMW</t>
  </si>
  <si>
    <t>&lt;2230</t>
  </si>
  <si>
    <t>0522DMA</t>
  </si>
  <si>
    <t>0521AAC</t>
  </si>
  <si>
    <t>0448GPCW</t>
  </si>
  <si>
    <t>0442APMW</t>
  </si>
  <si>
    <t>0441EPMW</t>
  </si>
  <si>
    <t>&lt;2300</t>
  </si>
  <si>
    <t>2500+</t>
  </si>
  <si>
    <t>&lt;2310</t>
  </si>
  <si>
    <t>0444GPMW</t>
  </si>
  <si>
    <t>0502APMW</t>
  </si>
  <si>
    <t>0445APBW</t>
  </si>
  <si>
    <t>0446APMW</t>
  </si>
  <si>
    <t>0432FPBW</t>
  </si>
  <si>
    <t>0428GPMW</t>
  </si>
  <si>
    <t>&lt;2350</t>
  </si>
  <si>
    <t>2800+</t>
  </si>
  <si>
    <t>0501FPMW</t>
  </si>
  <si>
    <t>0426BPMW</t>
  </si>
  <si>
    <t>0501CPMW</t>
  </si>
  <si>
    <t>0451DPCW</t>
  </si>
  <si>
    <t>Thorton</t>
  </si>
  <si>
    <t>AQYHA</t>
  </si>
  <si>
    <t>AQZFA</t>
  </si>
  <si>
    <t>0410FPMW</t>
  </si>
  <si>
    <t>0343RPMW</t>
  </si>
  <si>
    <t>0340RPMW</t>
  </si>
  <si>
    <t>&lt;2490</t>
  </si>
  <si>
    <t>KDYHA</t>
  </si>
  <si>
    <t>KQYHA</t>
  </si>
  <si>
    <t>0441CMA</t>
  </si>
  <si>
    <t>0506SPMW</t>
  </si>
  <si>
    <t>0446EPMW</t>
  </si>
  <si>
    <t>0451VPMW</t>
  </si>
  <si>
    <t>&lt;2470</t>
  </si>
  <si>
    <t>Palomino</t>
  </si>
  <si>
    <t>1600+</t>
  </si>
  <si>
    <t>AGKGA</t>
  </si>
  <si>
    <t>ARKGA</t>
  </si>
  <si>
    <t>AGOIA</t>
  </si>
  <si>
    <t>0147WEPW</t>
  </si>
  <si>
    <t>0143RPQW</t>
  </si>
  <si>
    <t>0148SPMW</t>
  </si>
  <si>
    <t>0206MPM</t>
  </si>
  <si>
    <t>0149SPFW</t>
  </si>
  <si>
    <t>0139MPMW</t>
  </si>
  <si>
    <t>0140TPAW</t>
  </si>
  <si>
    <t>&lt;1780</t>
  </si>
  <si>
    <t>AGOGA</t>
  </si>
  <si>
    <t>0152MPM</t>
  </si>
  <si>
    <t>0209UPKW</t>
  </si>
  <si>
    <t>0150WPHW</t>
  </si>
  <si>
    <t>0139SPFW</t>
  </si>
  <si>
    <t>0207WPDW</t>
  </si>
  <si>
    <t>0143WPLW</t>
  </si>
  <si>
    <t>0143TPCW</t>
  </si>
  <si>
    <t>0132WPBW</t>
  </si>
  <si>
    <t>0141SPIW</t>
  </si>
  <si>
    <t>0132UPAW</t>
  </si>
  <si>
    <t>0220MPM</t>
  </si>
  <si>
    <t>&lt;1810</t>
  </si>
  <si>
    <t>1800+</t>
  </si>
  <si>
    <t>AROIA</t>
  </si>
  <si>
    <t>AGNGA</t>
  </si>
  <si>
    <t>AGIOA</t>
  </si>
  <si>
    <t>0225RPMW</t>
  </si>
  <si>
    <t>0150MPMW</t>
  </si>
  <si>
    <t>0234MPM</t>
  </si>
  <si>
    <t>0206SPFW</t>
  </si>
  <si>
    <t>0230VPHW</t>
  </si>
  <si>
    <t>0229CPDW</t>
  </si>
  <si>
    <t>0204VPFW</t>
  </si>
  <si>
    <t>0214MPMW</t>
  </si>
  <si>
    <t>0204WPLW</t>
  </si>
  <si>
    <t>0218EPLW</t>
  </si>
  <si>
    <t>0149RPKW</t>
  </si>
  <si>
    <t>0229MPM</t>
  </si>
  <si>
    <t>0228XPAW</t>
  </si>
  <si>
    <t>0207TPAW</t>
  </si>
  <si>
    <t>0221CPDW</t>
  </si>
  <si>
    <t>0219APMW</t>
  </si>
  <si>
    <t>0229UPLW</t>
  </si>
  <si>
    <t>0224EPAW</t>
  </si>
  <si>
    <t>0227BPEW</t>
  </si>
  <si>
    <t>0148VPMW</t>
  </si>
  <si>
    <t>0203XPFW</t>
  </si>
  <si>
    <t>0149GPDW</t>
  </si>
  <si>
    <t>0148VPAW</t>
  </si>
  <si>
    <t>0203TPBW</t>
  </si>
  <si>
    <t>0147SPSW</t>
  </si>
  <si>
    <t>0144XPCW</t>
  </si>
  <si>
    <t>0144VPSW</t>
  </si>
  <si>
    <t>0148SPAW</t>
  </si>
  <si>
    <t>0148WPMW</t>
  </si>
  <si>
    <t>0221VPCW</t>
  </si>
  <si>
    <t>0147TPMW</t>
  </si>
  <si>
    <t>0203TPPW</t>
  </si>
  <si>
    <t>0149SPPW</t>
  </si>
  <si>
    <t>&lt;1890</t>
  </si>
  <si>
    <t>2000+</t>
  </si>
  <si>
    <t>0218WPJW</t>
  </si>
  <si>
    <t>0217VPCW</t>
  </si>
  <si>
    <t>0213WPIW</t>
  </si>
  <si>
    <t>0208UPLW</t>
  </si>
  <si>
    <t>0237SPHW</t>
  </si>
  <si>
    <t>0218DEPW</t>
  </si>
  <si>
    <t>0213XPMW</t>
  </si>
  <si>
    <t>0237RPEW</t>
  </si>
  <si>
    <t>0217XPMW</t>
  </si>
  <si>
    <t>0219BPFW</t>
  </si>
  <si>
    <t>0223BPEW</t>
  </si>
  <si>
    <t>0223APGW</t>
  </si>
  <si>
    <t>0211BPDW</t>
  </si>
  <si>
    <t>0221EPBW</t>
  </si>
  <si>
    <t>0227MPMW</t>
  </si>
  <si>
    <t>0208MPM</t>
  </si>
  <si>
    <t>0206EPBW</t>
  </si>
  <si>
    <t>0213MPMW</t>
  </si>
  <si>
    <t>0209DPDW</t>
  </si>
  <si>
    <t>0214RPIW</t>
  </si>
  <si>
    <t>0220TPDW</t>
  </si>
  <si>
    <t>&lt;1870</t>
  </si>
  <si>
    <t>&lt;1920</t>
  </si>
  <si>
    <t>Barton</t>
  </si>
  <si>
    <t>Old result, NF7-S</t>
  </si>
  <si>
    <t>AQUCA</t>
  </si>
  <si>
    <t>AQZEA</t>
  </si>
  <si>
    <t>AQXEA</t>
  </si>
  <si>
    <t xml:space="preserve">AQXFA </t>
  </si>
  <si>
    <t>AQYFA</t>
  </si>
  <si>
    <t>AQXDA</t>
  </si>
  <si>
    <t>0310MPM</t>
  </si>
  <si>
    <t>0335SPMV</t>
  </si>
  <si>
    <t>0332VPMW</t>
  </si>
  <si>
    <t>0324TPGW</t>
  </si>
  <si>
    <t>0336MPM</t>
  </si>
  <si>
    <t>0334RPMW</t>
  </si>
  <si>
    <t>0340SPMW</t>
  </si>
  <si>
    <t>0407VPMW</t>
  </si>
  <si>
    <t>0407RPMW</t>
  </si>
  <si>
    <t>Old result, NF7-S, Dead</t>
  </si>
  <si>
    <t>AQXCA</t>
  </si>
  <si>
    <t>0336XPMW</t>
  </si>
  <si>
    <t>0308RPAW</t>
  </si>
  <si>
    <t>0309UPDW</t>
  </si>
  <si>
    <t>0310UPBW</t>
  </si>
  <si>
    <t>0346SPMW</t>
  </si>
  <si>
    <t>0312SPEW</t>
  </si>
  <si>
    <t>0337RPMW</t>
  </si>
  <si>
    <t>0309VPBW</t>
  </si>
  <si>
    <t>0315MPMW</t>
  </si>
  <si>
    <t>0334VPAW</t>
  </si>
  <si>
    <t>0337MPM</t>
  </si>
  <si>
    <t>0334MPMW</t>
  </si>
  <si>
    <t>0308WPAW</t>
  </si>
  <si>
    <t>0416WPMW</t>
  </si>
  <si>
    <t>0410MPMW</t>
  </si>
  <si>
    <t>0408SPKW</t>
  </si>
  <si>
    <t>3000+</t>
  </si>
  <si>
    <t>Old</t>
  </si>
  <si>
    <t>E, Old</t>
  </si>
  <si>
    <t>D</t>
  </si>
  <si>
    <t>E</t>
  </si>
  <si>
    <t>3200+</t>
  </si>
  <si>
    <t>0415SPMW</t>
  </si>
  <si>
    <t>0314TPBW</t>
  </si>
  <si>
    <t>FAKE of some kind</t>
  </si>
  <si>
    <t>0321RPDW</t>
  </si>
  <si>
    <t>0336MPMW</t>
  </si>
  <si>
    <t>0340MPMW</t>
  </si>
  <si>
    <t>0341RPMW</t>
  </si>
  <si>
    <t>0335MPMW</t>
  </si>
  <si>
    <t>0321MPMW</t>
  </si>
  <si>
    <t>0332SPMW</t>
  </si>
  <si>
    <t>0311MPM</t>
  </si>
  <si>
    <t>0421MPMW</t>
  </si>
  <si>
    <t>0433MPM</t>
  </si>
  <si>
    <t>0438CPCW</t>
  </si>
  <si>
    <t>0438DPAW</t>
  </si>
  <si>
    <t>0414SPMW</t>
  </si>
  <si>
    <t>0345TPMW</t>
  </si>
  <si>
    <t>0410VPAW</t>
  </si>
  <si>
    <t>0412TPMW</t>
  </si>
  <si>
    <t>0435SPMW</t>
  </si>
  <si>
    <t>0432TPMW</t>
  </si>
  <si>
    <t>0335WPMW</t>
  </si>
  <si>
    <t>ADYHA</t>
  </si>
  <si>
    <t>IQYHA</t>
  </si>
  <si>
    <t>0453AMF</t>
  </si>
  <si>
    <t>0436APCW</t>
  </si>
  <si>
    <t>0445EPMW</t>
  </si>
  <si>
    <t>0433UPMW</t>
  </si>
  <si>
    <t>0520EPMW</t>
  </si>
  <si>
    <t>0437APJW</t>
  </si>
  <si>
    <t>0511XPMW</t>
  </si>
  <si>
    <t>0433RPMW</t>
  </si>
  <si>
    <t>0436GPDW</t>
  </si>
  <si>
    <t>0436GPPW</t>
  </si>
  <si>
    <t>0513SPMW</t>
  </si>
  <si>
    <t>0522DPMW</t>
  </si>
  <si>
    <t>&lt;2560</t>
  </si>
  <si>
    <t>0217RPDW</t>
  </si>
  <si>
    <t>0222SPNW</t>
  </si>
  <si>
    <t>0247XPAW</t>
  </si>
  <si>
    <t>0315TPAW</t>
  </si>
  <si>
    <t>Geode</t>
  </si>
  <si>
    <t>NX1750</t>
  </si>
  <si>
    <t>BJJF</t>
  </si>
  <si>
    <t>Labled as sempron 2600+ POST</t>
  </si>
  <si>
    <t>Labled as sempron 2800+</t>
  </si>
  <si>
    <t>0635GPAW</t>
  </si>
  <si>
    <t>0609BPBW</t>
  </si>
  <si>
    <t>0546APAW</t>
  </si>
  <si>
    <t>0538APAW</t>
  </si>
  <si>
    <t>*0525CPMW</t>
  </si>
  <si>
    <t>*0443DPMW</t>
  </si>
  <si>
    <t>*0323TPIW</t>
  </si>
  <si>
    <t>*0340UPAW</t>
  </si>
  <si>
    <t>*0246WPAW</t>
  </si>
  <si>
    <t>*0410UPBW</t>
  </si>
  <si>
    <t>*BCXJB</t>
  </si>
  <si>
    <t>*AUIHB</t>
  </si>
  <si>
    <t>*AIXHB</t>
  </si>
  <si>
    <t>*AIUHB</t>
  </si>
  <si>
    <t>NX1500</t>
  </si>
  <si>
    <t>0630GPDW</t>
  </si>
  <si>
    <t>0740GPBW</t>
  </si>
  <si>
    <t>0638APAW</t>
  </si>
  <si>
    <t>0736GPAW</t>
  </si>
  <si>
    <t>0735GPCW</t>
  </si>
  <si>
    <t>NX1250</t>
  </si>
  <si>
    <t>Labled as sempron 2600+</t>
  </si>
  <si>
    <t>*0538DPMW</t>
  </si>
  <si>
    <t>NX2001</t>
  </si>
  <si>
    <t>0623APAW</t>
  </si>
  <si>
    <t>XP-M</t>
  </si>
  <si>
    <t>0246MPM</t>
  </si>
  <si>
    <t>0409XPBW</t>
  </si>
  <si>
    <t>1400+</t>
  </si>
  <si>
    <t>&lt;1700</t>
  </si>
  <si>
    <t>AIPCA</t>
  </si>
  <si>
    <t>AIRGA</t>
  </si>
  <si>
    <t>0209SPAW</t>
  </si>
  <si>
    <t>0223WPAW</t>
  </si>
  <si>
    <t>0327WPMW</t>
  </si>
  <si>
    <t>Labled as 3200+, some multis messed up</t>
  </si>
  <si>
    <t>*AQXCA</t>
  </si>
  <si>
    <t>*0442VPZQ</t>
  </si>
  <si>
    <t>0429CPCW</t>
  </si>
  <si>
    <t>0347SPAW</t>
  </si>
  <si>
    <t>0346WPMW</t>
  </si>
  <si>
    <t>2900+</t>
  </si>
  <si>
    <t>0434GPMW</t>
  </si>
  <si>
    <t>3100+</t>
  </si>
  <si>
    <t>CQYHA</t>
  </si>
  <si>
    <t>0432RPMW</t>
  </si>
  <si>
    <t>D, Old</t>
  </si>
  <si>
    <t>0310XPMW</t>
  </si>
  <si>
    <t>0341SPMW</t>
  </si>
  <si>
    <t>0348XPMW</t>
  </si>
  <si>
    <t>0352UPMW</t>
  </si>
  <si>
    <t>0338SPMW</t>
  </si>
  <si>
    <t>0339MPMW</t>
  </si>
  <si>
    <t>PQXEA</t>
  </si>
  <si>
    <t>0330MPMW</t>
  </si>
  <si>
    <t>0346TPMW</t>
  </si>
  <si>
    <t>0404SPMW</t>
  </si>
  <si>
    <t>1900+</t>
  </si>
  <si>
    <t>0201TPBW</t>
  </si>
  <si>
    <t>0201SPAW</t>
  </si>
  <si>
    <t>0220UPLW</t>
  </si>
  <si>
    <t>0450BPBW</t>
  </si>
  <si>
    <t>0504EME</t>
  </si>
  <si>
    <t>Labled as sempron 2800+ POST</t>
  </si>
  <si>
    <t>*0521RDCW</t>
  </si>
  <si>
    <t>0625BPAW</t>
  </si>
  <si>
    <t>0605DPAW</t>
  </si>
  <si>
    <t>0619DPAW</t>
  </si>
  <si>
    <t>0727EPCW</t>
  </si>
  <si>
    <t>0528BPBW</t>
  </si>
  <si>
    <t>0640CPBW</t>
  </si>
  <si>
    <t>0619GPAW</t>
  </si>
  <si>
    <t>0645XPFW</t>
  </si>
  <si>
    <t>0633APBW</t>
  </si>
  <si>
    <t>0624APBW</t>
  </si>
  <si>
    <t>0620GPBW</t>
  </si>
  <si>
    <t>0635GPBW</t>
  </si>
  <si>
    <t>0327MPM</t>
  </si>
  <si>
    <t>JIUGB</t>
  </si>
  <si>
    <t>0251XPMW</t>
  </si>
  <si>
    <t>0306MPMW</t>
  </si>
  <si>
    <t>0402VPMW</t>
  </si>
  <si>
    <t>0340UPMW</t>
  </si>
  <si>
    <t>0335TPMW</t>
  </si>
  <si>
    <t>0417MPMW</t>
  </si>
  <si>
    <t>0352RPMW</t>
  </si>
  <si>
    <t>0450AMA</t>
  </si>
  <si>
    <t>0226TPQW</t>
  </si>
  <si>
    <t>0221UPDW</t>
  </si>
  <si>
    <t>0151BPEW</t>
  </si>
  <si>
    <t>0220RPHW</t>
  </si>
  <si>
    <t>0221APFW</t>
  </si>
  <si>
    <t>0333TPMW</t>
  </si>
  <si>
    <t>Spitfire</t>
  </si>
  <si>
    <t>Duron</t>
  </si>
  <si>
    <t>Q221A776</t>
  </si>
  <si>
    <t>SL656</t>
  </si>
  <si>
    <t>tA1</t>
  </si>
  <si>
    <t>Celeron</t>
  </si>
  <si>
    <t>Tualatin</t>
  </si>
  <si>
    <t>Q224A551</t>
  </si>
  <si>
    <t>Q226A187</t>
  </si>
  <si>
    <t>Q201A356</t>
  </si>
  <si>
    <t>SL5Y5</t>
  </si>
  <si>
    <t>Q201A5xx</t>
  </si>
  <si>
    <t>Q201A330</t>
  </si>
  <si>
    <t>SL5XS</t>
  </si>
  <si>
    <t>7604B052</t>
  </si>
  <si>
    <t>SL6C8</t>
  </si>
  <si>
    <t>tB1</t>
  </si>
  <si>
    <t>delidded</t>
  </si>
  <si>
    <t>7702B766</t>
  </si>
  <si>
    <t>Q211A046</t>
  </si>
  <si>
    <t>SL5ZF</t>
  </si>
  <si>
    <t>Q152A226</t>
  </si>
  <si>
    <t>Q203A281</t>
  </si>
  <si>
    <t>7145A217</t>
  </si>
  <si>
    <t>Q203A400</t>
  </si>
  <si>
    <t>7145A374</t>
  </si>
  <si>
    <t>7145B045</t>
  </si>
  <si>
    <t>SL5VP</t>
  </si>
  <si>
    <t>7133A086</t>
  </si>
  <si>
    <t>Q238A007</t>
  </si>
  <si>
    <t>SL6CB</t>
  </si>
  <si>
    <t>3128A439</t>
  </si>
  <si>
    <t>SL5XU</t>
  </si>
  <si>
    <t>cD0</t>
  </si>
  <si>
    <t>Coppermine</t>
  </si>
  <si>
    <t>Q149A376</t>
  </si>
  <si>
    <t>3127A836</t>
  </si>
  <si>
    <t>Q140A503</t>
  </si>
  <si>
    <t>SL5XT</t>
  </si>
  <si>
    <t>A144A021</t>
  </si>
  <si>
    <t>Q139A052</t>
  </si>
  <si>
    <t>&lt;1000</t>
  </si>
  <si>
    <t>Q046A775</t>
  </si>
  <si>
    <t>SL4P8</t>
  </si>
  <si>
    <t>cC0</t>
  </si>
  <si>
    <t>Q047A450</t>
  </si>
  <si>
    <t>SL4P2</t>
  </si>
  <si>
    <t>Q114A252</t>
  </si>
  <si>
    <t>Q043A275</t>
  </si>
  <si>
    <t>SL3VS</t>
  </si>
  <si>
    <t>cB0</t>
  </si>
  <si>
    <t>Q031A044</t>
  </si>
  <si>
    <t>SL3W9</t>
  </si>
  <si>
    <t>Q301A094</t>
  </si>
  <si>
    <t>SL5L5</t>
  </si>
  <si>
    <t>Q540A572</t>
  </si>
  <si>
    <t>Q213A798</t>
  </si>
  <si>
    <t>Q546A696</t>
  </si>
  <si>
    <t>&lt;640</t>
  </si>
  <si>
    <t>L0320643</t>
  </si>
  <si>
    <t>SL3FZ</t>
  </si>
  <si>
    <t>mB0</t>
  </si>
  <si>
    <t>Mendocino</t>
  </si>
  <si>
    <t>L0230226</t>
  </si>
  <si>
    <t>SL3PZ</t>
  </si>
  <si>
    <t>L9400515</t>
  </si>
  <si>
    <t>SL3LQ</t>
  </si>
  <si>
    <t>&lt;600</t>
  </si>
  <si>
    <t>L9321257</t>
  </si>
  <si>
    <t>SL3FY</t>
  </si>
  <si>
    <t>L9341158</t>
  </si>
  <si>
    <t>L0111063</t>
  </si>
  <si>
    <t>L9331129</t>
  </si>
  <si>
    <t>L9040078</t>
  </si>
  <si>
    <t>L0200159</t>
  </si>
  <si>
    <t>L9520413</t>
  </si>
  <si>
    <t>SL3EH</t>
  </si>
  <si>
    <t>L9421184</t>
  </si>
  <si>
    <t>&lt;540</t>
  </si>
  <si>
    <t>79510040</t>
  </si>
  <si>
    <t>SL3BA</t>
  </si>
  <si>
    <t>L9421183</t>
  </si>
  <si>
    <t>L9065871</t>
  </si>
  <si>
    <t>L9360549</t>
  </si>
  <si>
    <t>L9190682</t>
  </si>
  <si>
    <t>SL37X</t>
  </si>
  <si>
    <t>L9150167</t>
  </si>
  <si>
    <t>L9420771</t>
  </si>
  <si>
    <t>SL3A2</t>
  </si>
  <si>
    <t>L9045390</t>
  </si>
  <si>
    <t>&lt;500</t>
  </si>
  <si>
    <t>L9491146</t>
  </si>
  <si>
    <t>L9240631</t>
  </si>
  <si>
    <t>L8522218</t>
  </si>
  <si>
    <t xml:space="preserve"> SL35R</t>
  </si>
  <si>
    <t>L04010248</t>
  </si>
  <si>
    <t>SL36A</t>
  </si>
  <si>
    <t>L0420087</t>
  </si>
  <si>
    <t>&lt;1800</t>
  </si>
  <si>
    <t>7234A364</t>
  </si>
  <si>
    <t>SL6BX</t>
  </si>
  <si>
    <t>P3-S</t>
  </si>
  <si>
    <t>7408B080</t>
  </si>
  <si>
    <t>&lt;1650</t>
  </si>
  <si>
    <t>Q212A374</t>
  </si>
  <si>
    <t>SL5PM</t>
  </si>
  <si>
    <t>P3</t>
  </si>
  <si>
    <t>7221A802</t>
  </si>
  <si>
    <t>7224A052</t>
  </si>
  <si>
    <t>SL5GQ</t>
  </si>
  <si>
    <t>Q141A582</t>
  </si>
  <si>
    <t>Q126A439</t>
  </si>
  <si>
    <t>SL5QW</t>
  </si>
  <si>
    <t>3114A359</t>
  </si>
  <si>
    <t>SL5FQ</t>
  </si>
  <si>
    <t>3124B002</t>
  </si>
  <si>
    <t>&lt;1300</t>
  </si>
  <si>
    <t>Q514A634</t>
  </si>
  <si>
    <t>SL52R</t>
  </si>
  <si>
    <t>Q524A531</t>
  </si>
  <si>
    <t>Q146A625</t>
  </si>
  <si>
    <t>Q537A100</t>
  </si>
  <si>
    <t>L128A351</t>
  </si>
  <si>
    <t>Q531A479</t>
  </si>
  <si>
    <t>Q140A038</t>
  </si>
  <si>
    <t>3124A904</t>
  </si>
  <si>
    <t>Q520A432</t>
  </si>
  <si>
    <t>Q336A151</t>
  </si>
  <si>
    <t>Q521A545</t>
  </si>
  <si>
    <t>7112A680</t>
  </si>
  <si>
    <t>SL52Q</t>
  </si>
  <si>
    <t>3122A165</t>
  </si>
  <si>
    <t>3129A306</t>
  </si>
  <si>
    <t>Q133A548</t>
  </si>
  <si>
    <t>Q118A269</t>
  </si>
  <si>
    <t>&lt;1200</t>
  </si>
  <si>
    <t>3133A205</t>
  </si>
  <si>
    <t>Q133A432</t>
  </si>
  <si>
    <t>3129A467</t>
  </si>
  <si>
    <t>&lt;1100</t>
  </si>
  <si>
    <t>7040A727</t>
  </si>
  <si>
    <t>SL4SD</t>
  </si>
  <si>
    <t>7041A362</t>
  </si>
  <si>
    <t>7044A240</t>
  </si>
  <si>
    <t>7044A442</t>
  </si>
  <si>
    <t>Q111A111</t>
  </si>
  <si>
    <t>SL4MD</t>
  </si>
  <si>
    <t>3107A260</t>
  </si>
  <si>
    <t>SL4CB</t>
  </si>
  <si>
    <t>L043A357</t>
  </si>
  <si>
    <t>&lt;1050</t>
  </si>
  <si>
    <t>3048A289</t>
  </si>
  <si>
    <t>3036A265</t>
  </si>
  <si>
    <t>3124A050</t>
  </si>
  <si>
    <t>SL4ZJ</t>
  </si>
  <si>
    <t>Q335A436</t>
  </si>
  <si>
    <t>SL4Z2</t>
  </si>
  <si>
    <t>Q309A156</t>
  </si>
  <si>
    <t>Q451A505</t>
  </si>
  <si>
    <t>L107A042</t>
  </si>
  <si>
    <t>SL4MB</t>
  </si>
  <si>
    <t>L105A490</t>
  </si>
  <si>
    <t>L103A510</t>
  </si>
  <si>
    <t>L040A877</t>
  </si>
  <si>
    <t>Q105A767</t>
  </si>
  <si>
    <t>7046A758</t>
  </si>
  <si>
    <t>7046A743</t>
  </si>
  <si>
    <t>7048A698</t>
  </si>
  <si>
    <t>SL4CD</t>
  </si>
  <si>
    <t>7049A156</t>
  </si>
  <si>
    <t>3101A086</t>
  </si>
  <si>
    <t>3043A256</t>
  </si>
  <si>
    <t>7052A249</t>
  </si>
  <si>
    <t>7102A032</t>
  </si>
  <si>
    <t>3048A299</t>
  </si>
  <si>
    <t>3051A593</t>
  </si>
  <si>
    <t>3104A282</t>
  </si>
  <si>
    <t>3111A004</t>
  </si>
  <si>
    <t>3051A282</t>
  </si>
  <si>
    <t>L018A281</t>
  </si>
  <si>
    <t>SL3Y3</t>
  </si>
  <si>
    <t>7021A057</t>
  </si>
  <si>
    <t>SL463</t>
  </si>
  <si>
    <t>3043A668</t>
  </si>
  <si>
    <t>SL4CE</t>
  </si>
  <si>
    <t>3014A469</t>
  </si>
  <si>
    <t>7014A242</t>
  </si>
  <si>
    <t>SL3XZ</t>
  </si>
  <si>
    <t>7023A310</t>
  </si>
  <si>
    <t>SL462</t>
  </si>
  <si>
    <t>Q020A033</t>
  </si>
  <si>
    <t>SL45Z</t>
  </si>
  <si>
    <t>L037A762</t>
  </si>
  <si>
    <t>SL4CG</t>
  </si>
  <si>
    <t>L034A135</t>
  </si>
  <si>
    <t>7037A296</t>
  </si>
  <si>
    <t>7046A113</t>
  </si>
  <si>
    <t>7036A639</t>
  </si>
  <si>
    <t>SL4CH</t>
  </si>
  <si>
    <t>Q751A392</t>
  </si>
  <si>
    <t>SL4ZM</t>
  </si>
  <si>
    <t>L033A215</t>
  </si>
  <si>
    <t>SL3XW</t>
  </si>
  <si>
    <t>Q017A241</t>
  </si>
  <si>
    <t>7024A128</t>
  </si>
  <si>
    <t>SL3XV</t>
  </si>
  <si>
    <t>3016A175</t>
  </si>
  <si>
    <t>7107A931</t>
  </si>
  <si>
    <t>SL4CM</t>
  </si>
  <si>
    <t>7111A246</t>
  </si>
  <si>
    <t>Q232A091</t>
  </si>
  <si>
    <t>SL5BT</t>
  </si>
  <si>
    <t>SSPEC</t>
  </si>
  <si>
    <t>FSB</t>
  </si>
  <si>
    <t>Clock</t>
  </si>
  <si>
    <t>Caps</t>
  </si>
  <si>
    <t>Northwood</t>
  </si>
  <si>
    <t>P4</t>
  </si>
  <si>
    <t>C1</t>
  </si>
  <si>
    <t>L251A668</t>
  </si>
  <si>
    <t>L312A700</t>
  </si>
  <si>
    <t>&lt;3600</t>
  </si>
  <si>
    <t>D1</t>
  </si>
  <si>
    <t>3338A735</t>
  </si>
  <si>
    <t>L409B152</t>
  </si>
  <si>
    <t>Q347A513</t>
  </si>
  <si>
    <t>&lt;3700</t>
  </si>
  <si>
    <t>7333B253</t>
  </si>
  <si>
    <t>3425A272</t>
  </si>
  <si>
    <t>3425A291</t>
  </si>
  <si>
    <t>3416A900</t>
  </si>
  <si>
    <t>5423B189</t>
  </si>
  <si>
    <t>5426B463</t>
  </si>
  <si>
    <t>5421B805</t>
  </si>
  <si>
    <t>-150CB no CBB, 5,2+ Valid LN2</t>
  </si>
  <si>
    <t>5430A650</t>
  </si>
  <si>
    <t>5411A680</t>
  </si>
  <si>
    <t>5346A834</t>
  </si>
  <si>
    <t>5352B486</t>
  </si>
  <si>
    <t>3401A398</t>
  </si>
  <si>
    <t>&lt;3400</t>
  </si>
  <si>
    <t>3332A617</t>
  </si>
  <si>
    <t>L331A713</t>
  </si>
  <si>
    <t>Q344A463</t>
  </si>
  <si>
    <t>&lt;3500</t>
  </si>
  <si>
    <t>5348A960</t>
  </si>
  <si>
    <t>5339A763</t>
  </si>
  <si>
    <t>Q304A445</t>
  </si>
  <si>
    <t>&lt;3100</t>
  </si>
  <si>
    <t>7305A261</t>
  </si>
  <si>
    <t>7304A163</t>
  </si>
  <si>
    <t>L648G779</t>
  </si>
  <si>
    <t>7323A951</t>
  </si>
  <si>
    <t>7336A507</t>
  </si>
  <si>
    <t>5338A542</t>
  </si>
  <si>
    <t>Q239A281</t>
  </si>
  <si>
    <t>12 Big</t>
  </si>
  <si>
    <t>&lt;3000</t>
  </si>
  <si>
    <t>L526A520</t>
  </si>
  <si>
    <t>Q340A279</t>
  </si>
  <si>
    <t>&lt;3300</t>
  </si>
  <si>
    <t>L326B417</t>
  </si>
  <si>
    <t>Q329A011</t>
  </si>
  <si>
    <t>P4-M</t>
  </si>
  <si>
    <t>L304A755</t>
  </si>
  <si>
    <t>L310A512</t>
  </si>
  <si>
    <t>&lt;3060</t>
  </si>
  <si>
    <t>L246B175</t>
  </si>
  <si>
    <t>L249A924</t>
  </si>
  <si>
    <t>&lt;3200</t>
  </si>
  <si>
    <t>L249A566</t>
  </si>
  <si>
    <t>L352A890</t>
  </si>
  <si>
    <t>&lt;3740</t>
  </si>
  <si>
    <t>HT</t>
  </si>
  <si>
    <t>L352A896</t>
  </si>
  <si>
    <t>L714A686</t>
  </si>
  <si>
    <t>4,55GHz 2003 -105CBB -150CB</t>
  </si>
  <si>
    <t>L917B413</t>
  </si>
  <si>
    <t>Q430A576</t>
  </si>
  <si>
    <t>5442A740</t>
  </si>
  <si>
    <t>5430A198</t>
  </si>
  <si>
    <t>5420B585</t>
  </si>
  <si>
    <t>L619A913</t>
  </si>
  <si>
    <t>Q340A423</t>
  </si>
  <si>
    <t>7333B208</t>
  </si>
  <si>
    <t>Q342A065</t>
  </si>
  <si>
    <t>Q440A309</t>
  </si>
  <si>
    <t>Q438A355</t>
  </si>
  <si>
    <t>3415A149</t>
  </si>
  <si>
    <t>5427B457</t>
  </si>
  <si>
    <t>5426A533</t>
  </si>
  <si>
    <t>7321B309</t>
  </si>
  <si>
    <t>7321A980</t>
  </si>
  <si>
    <t>Q403A224</t>
  </si>
  <si>
    <t>Q403A725</t>
  </si>
  <si>
    <t>Q334A607</t>
  </si>
  <si>
    <t>5411B265</t>
  </si>
  <si>
    <t>5451B665</t>
  </si>
  <si>
    <t>&lt;4,5 2003 LN2 -110CBB -160CB</t>
  </si>
  <si>
    <t>Q438A473</t>
  </si>
  <si>
    <t>7335B103</t>
  </si>
  <si>
    <t>Q402A477</t>
  </si>
  <si>
    <t>7350A512</t>
  </si>
  <si>
    <t>Q416A386</t>
  </si>
  <si>
    <t>Q407A069</t>
  </si>
  <si>
    <t>&lt;3460</t>
  </si>
  <si>
    <t>5352B303</t>
  </si>
  <si>
    <t>5449A622</t>
  </si>
  <si>
    <t>5416B128</t>
  </si>
  <si>
    <t>-110 CBB -160 CB 5GHz+ valid LN2</t>
  </si>
  <si>
    <t>L425A375</t>
  </si>
  <si>
    <t>Q344A125</t>
  </si>
  <si>
    <t>Q402A202</t>
  </si>
  <si>
    <t>7411A112</t>
  </si>
  <si>
    <t>7339A175</t>
  </si>
  <si>
    <t>4,5GHz -165 Valid</t>
  </si>
  <si>
    <t>3338A073</t>
  </si>
  <si>
    <t>7422A870</t>
  </si>
  <si>
    <t>3426A170</t>
  </si>
  <si>
    <t>4,7GHz 2003 cold, -120 CB</t>
  </si>
  <si>
    <t>Q417A266</t>
  </si>
  <si>
    <t>Willamette</t>
  </si>
  <si>
    <t>D0</t>
  </si>
  <si>
    <t>3205A597</t>
  </si>
  <si>
    <t>L201A597</t>
  </si>
  <si>
    <t>&lt;2200</t>
  </si>
  <si>
    <t>L152A598</t>
  </si>
  <si>
    <t>3221A358</t>
  </si>
  <si>
    <t>3220A598</t>
  </si>
  <si>
    <t>3147A291</t>
  </si>
  <si>
    <t>3205A107</t>
  </si>
  <si>
    <t>7214B003</t>
  </si>
  <si>
    <t>3150A258</t>
  </si>
  <si>
    <t>3148A582</t>
  </si>
  <si>
    <t>3131A522</t>
  </si>
  <si>
    <t>L136A985</t>
  </si>
  <si>
    <t>7203A535</t>
  </si>
  <si>
    <t>7215A275</t>
  </si>
  <si>
    <t>7150A231</t>
  </si>
  <si>
    <t>7136A356</t>
  </si>
  <si>
    <t>3225A228</t>
  </si>
  <si>
    <t>3247A218</t>
  </si>
  <si>
    <t>Q239A299</t>
  </si>
  <si>
    <t>3326A059</t>
  </si>
  <si>
    <t>Prescott</t>
  </si>
  <si>
    <t>7422B057</t>
  </si>
  <si>
    <t>&lt;4000</t>
  </si>
  <si>
    <t>7422B088</t>
  </si>
  <si>
    <t>3428A951</t>
  </si>
  <si>
    <t>L420C023</t>
  </si>
  <si>
    <t>3419A934</t>
  </si>
  <si>
    <t>7420A810</t>
  </si>
  <si>
    <t>7419A887</t>
  </si>
  <si>
    <t>E0</t>
  </si>
  <si>
    <t>7447B081</t>
  </si>
  <si>
    <t>7504A641</t>
  </si>
  <si>
    <t>7504A655</t>
  </si>
  <si>
    <t>7537A840</t>
  </si>
  <si>
    <t>L505A824</t>
  </si>
  <si>
    <t>G1</t>
  </si>
  <si>
    <t>Lapped</t>
  </si>
  <si>
    <t>L426A642</t>
  </si>
  <si>
    <t>P35-DQ6</t>
  </si>
  <si>
    <t>FSB -44°C</t>
  </si>
  <si>
    <t>Palermo 128</t>
  </si>
  <si>
    <t>Sempron 2600+</t>
  </si>
  <si>
    <t>LBBWE</t>
  </si>
  <si>
    <t>0608CPDW</t>
  </si>
  <si>
    <t>FSB limited on SS</t>
  </si>
  <si>
    <t>LBBIX</t>
  </si>
  <si>
    <t>0534UPMW</t>
  </si>
  <si>
    <t>&lt;2800</t>
  </si>
  <si>
    <t>LBBLY</t>
  </si>
  <si>
    <t>0527GPCW</t>
  </si>
  <si>
    <t>0535EAA</t>
  </si>
  <si>
    <t>0534GAD</t>
  </si>
  <si>
    <t>CBBGD</t>
  </si>
  <si>
    <t>0508FPMW</t>
  </si>
  <si>
    <t>Palermo 256</t>
  </si>
  <si>
    <t>Sempron 2800+</t>
  </si>
  <si>
    <t>0608FAA</t>
  </si>
  <si>
    <t>0605AAD</t>
  </si>
  <si>
    <t>&lt;2880</t>
  </si>
  <si>
    <t>NBBWE</t>
  </si>
  <si>
    <t>0611CAI</t>
  </si>
  <si>
    <t>DEAD</t>
  </si>
  <si>
    <t>0637GAB</t>
  </si>
  <si>
    <t>LFBBE</t>
  </si>
  <si>
    <t>0651SPCW</t>
  </si>
  <si>
    <t>0550BAA</t>
  </si>
  <si>
    <t>CBBHD</t>
  </si>
  <si>
    <t>0501APMW</t>
  </si>
  <si>
    <t>Sempron 3000+</t>
  </si>
  <si>
    <t>0601DAB</t>
  </si>
  <si>
    <t>0611SPMW</t>
  </si>
  <si>
    <t>0609GAD</t>
  </si>
  <si>
    <t>380+</t>
  </si>
  <si>
    <t>0526CPBW</t>
  </si>
  <si>
    <t>LBBID</t>
  </si>
  <si>
    <t>0513FPMW</t>
  </si>
  <si>
    <t>0622BPMW</t>
  </si>
  <si>
    <t>&lt;2800+</t>
  </si>
  <si>
    <t>LFBAE</t>
  </si>
  <si>
    <t>0636FPAW</t>
  </si>
  <si>
    <t>0534WPAW</t>
  </si>
  <si>
    <t>Sempron 3400+</t>
  </si>
  <si>
    <t>OK</t>
  </si>
  <si>
    <t>0644WPMW</t>
  </si>
  <si>
    <t>&lt;2750</t>
  </si>
  <si>
    <t>0645XPDW</t>
  </si>
  <si>
    <t>San Diego</t>
  </si>
  <si>
    <t>4000+</t>
  </si>
  <si>
    <t>KAB1E</t>
  </si>
  <si>
    <t>0626FPMW</t>
  </si>
  <si>
    <t>Delidded</t>
  </si>
  <si>
    <t>0629MPMW</t>
  </si>
  <si>
    <t>0631APMW</t>
  </si>
  <si>
    <t>&lt;3050</t>
  </si>
  <si>
    <t>KAB2E</t>
  </si>
  <si>
    <t>0536VPAW</t>
  </si>
  <si>
    <t>Doesn't even POST</t>
  </si>
  <si>
    <t>Manchester</t>
  </si>
  <si>
    <t>4600+</t>
  </si>
  <si>
    <t>CDBHE</t>
  </si>
  <si>
    <t>0528CPDW</t>
  </si>
  <si>
    <t>LDBHE</t>
  </si>
  <si>
    <t>0601SPAW</t>
  </si>
  <si>
    <t>4200+</t>
  </si>
  <si>
    <t>0530VPMW</t>
  </si>
  <si>
    <t>LDBFE</t>
  </si>
  <si>
    <t>0628CPMW</t>
  </si>
  <si>
    <t>Toledo</t>
  </si>
  <si>
    <t>LCBIE</t>
  </si>
  <si>
    <t>0723UPMW</t>
  </si>
  <si>
    <t>ca -15 CB 3370 wprime 32M LN2 1,65V</t>
  </si>
  <si>
    <t>LCB9E</t>
  </si>
  <si>
    <t>0713RPMW</t>
  </si>
  <si>
    <t>LCBQE</t>
  </si>
  <si>
    <t>0723VPMW</t>
  </si>
  <si>
    <t>VID</t>
  </si>
  <si>
    <t>Boot W7 1,4V</t>
  </si>
  <si>
    <t>CB</t>
  </si>
  <si>
    <t>Windsor</t>
  </si>
  <si>
    <t>3800+</t>
  </si>
  <si>
    <t>NDB5F</t>
  </si>
  <si>
    <t>0646GAO</t>
  </si>
  <si>
    <t>NDBGF</t>
  </si>
  <si>
    <t>0738CPMW</t>
  </si>
  <si>
    <t>&lt;2700</t>
  </si>
  <si>
    <t>LFCEF</t>
  </si>
  <si>
    <t>0810APMW</t>
  </si>
  <si>
    <t>NDBFF</t>
  </si>
  <si>
    <t>0725SPMW</t>
  </si>
  <si>
    <t>LDB5F</t>
  </si>
  <si>
    <t>0641BPMW</t>
  </si>
  <si>
    <t>CCBIF</t>
  </si>
  <si>
    <t>0809MPMW</t>
  </si>
  <si>
    <t>0729APMW</t>
  </si>
  <si>
    <t>NDBEF</t>
  </si>
  <si>
    <t>0703RPMW</t>
  </si>
  <si>
    <t>NDB4F</t>
  </si>
  <si>
    <t>0638WPMW</t>
  </si>
  <si>
    <t>LEDFF</t>
  </si>
  <si>
    <t>0720FAA</t>
  </si>
  <si>
    <t>5000+</t>
  </si>
  <si>
    <t>CCBVF</t>
  </si>
  <si>
    <t>0705TPMW</t>
  </si>
  <si>
    <t>CCBYF</t>
  </si>
  <si>
    <t>0636VPMW</t>
  </si>
  <si>
    <t>5200+</t>
  </si>
  <si>
    <t>CCB8F</t>
  </si>
  <si>
    <t>0720RPAW</t>
  </si>
  <si>
    <t>0642VPMW</t>
  </si>
  <si>
    <t>0641RPMW</t>
  </si>
  <si>
    <t>5600+</t>
  </si>
  <si>
    <t>0743GPMW</t>
  </si>
  <si>
    <t>No 3,7GHz SS</t>
  </si>
  <si>
    <t>0711WPMW</t>
  </si>
  <si>
    <t>seems better</t>
  </si>
  <si>
    <t>0744APMW</t>
  </si>
  <si>
    <t>seems trash</t>
  </si>
  <si>
    <t>Brisbane</t>
  </si>
  <si>
    <t>CAARG</t>
  </si>
  <si>
    <t>0737EAE</t>
  </si>
  <si>
    <t>NAAPG</t>
  </si>
  <si>
    <t>0743APMW</t>
  </si>
  <si>
    <t>CAALG</t>
  </si>
  <si>
    <t>0711VPAW</t>
  </si>
  <si>
    <t>CAABG</t>
  </si>
  <si>
    <t>0750APDW</t>
  </si>
  <si>
    <t>0751EAD</t>
  </si>
  <si>
    <t>4400+</t>
  </si>
  <si>
    <t>NAA4G</t>
  </si>
  <si>
    <t>0816EPBW</t>
  </si>
  <si>
    <t>CAA9G</t>
  </si>
  <si>
    <t>0745AAC</t>
  </si>
  <si>
    <t>4800+</t>
  </si>
  <si>
    <t>NAAWG</t>
  </si>
  <si>
    <t>0830GPMW</t>
  </si>
  <si>
    <t>CAA4G</t>
  </si>
  <si>
    <t>0818MPMW</t>
  </si>
  <si>
    <t>0747CPFW</t>
  </si>
  <si>
    <t>4850e</t>
  </si>
  <si>
    <t>NAAFG</t>
  </si>
  <si>
    <t>0841APMW</t>
  </si>
  <si>
    <t>Delidded, CB chiller but seems decent</t>
  </si>
  <si>
    <t>0841EAA</t>
  </si>
  <si>
    <t>0904FFMW</t>
  </si>
  <si>
    <t>Runs on chiller 3,8GHz valid</t>
  </si>
  <si>
    <t>0816FPMW</t>
  </si>
  <si>
    <t>Somewhat runs on chiller 3,75GHz valid</t>
  </si>
  <si>
    <t>NAAEG</t>
  </si>
  <si>
    <t>0927CPAW</t>
  </si>
  <si>
    <t>0902AFMW</t>
  </si>
  <si>
    <t>3,8GHz Chiller 1,65V FSB limited</t>
  </si>
  <si>
    <t>CAAPG</t>
  </si>
  <si>
    <t>0730AAC</t>
  </si>
  <si>
    <t>NAA9G</t>
  </si>
  <si>
    <t>0746DPHW</t>
  </si>
  <si>
    <t>CB Positives</t>
  </si>
  <si>
    <t>CAAFG</t>
  </si>
  <si>
    <t>0846GPMW</t>
  </si>
  <si>
    <t>0910BPMW</t>
  </si>
  <si>
    <t>0902CPMW</t>
  </si>
  <si>
    <t>0735AAD</t>
  </si>
  <si>
    <t>No 3,7 boot chiller has CB issues</t>
  </si>
  <si>
    <t>0802MPMW</t>
  </si>
  <si>
    <t>0739APMW</t>
  </si>
  <si>
    <t>NAAIG</t>
  </si>
  <si>
    <t>0925BPMW</t>
  </si>
  <si>
    <t>0735BPAW</t>
  </si>
  <si>
    <t>0827GPCW</t>
  </si>
  <si>
    <t>6000+</t>
  </si>
  <si>
    <t>0839MPMW</t>
  </si>
  <si>
    <t>0843EPBW</t>
  </si>
  <si>
    <t>4,05GHz valid chiller</t>
  </si>
  <si>
    <t>0918DPMW</t>
  </si>
  <si>
    <t>3,85GHz valid chiller</t>
  </si>
  <si>
    <t>0841CPMW</t>
  </si>
  <si>
    <t>Orleans</t>
  </si>
  <si>
    <t>NDBDF</t>
  </si>
  <si>
    <t>0650WPMW</t>
  </si>
  <si>
    <t>LFCBF</t>
  </si>
  <si>
    <t>0704TPMW</t>
  </si>
  <si>
    <t>3500+</t>
  </si>
  <si>
    <t>LEBAF</t>
  </si>
  <si>
    <t>0642XPEW</t>
  </si>
  <si>
    <t>0644BAC</t>
  </si>
  <si>
    <t>NFBCF</t>
  </si>
  <si>
    <t>0718RPAW</t>
  </si>
  <si>
    <t>LFBAF</t>
  </si>
  <si>
    <t>0704GAG</t>
  </si>
  <si>
    <t>LDBBF</t>
  </si>
  <si>
    <t>0645AAA</t>
  </si>
  <si>
    <t>0705XPMW</t>
  </si>
  <si>
    <t>3,35 valid chiller</t>
  </si>
  <si>
    <t>LDB4F</t>
  </si>
  <si>
    <t>0638CPMW</t>
  </si>
  <si>
    <t>Toliman</t>
  </si>
  <si>
    <t>x3 8400</t>
  </si>
  <si>
    <t>GAAZB</t>
  </si>
  <si>
    <t>0810DPMW</t>
  </si>
  <si>
    <t>CAAZB</t>
  </si>
  <si>
    <t>0743MPMW</t>
  </si>
  <si>
    <t>0808APMW</t>
  </si>
  <si>
    <t>x3 8650</t>
  </si>
  <si>
    <t>JAAAB</t>
  </si>
  <si>
    <t>0823DPMW</t>
  </si>
  <si>
    <t>0826GPAW</t>
  </si>
  <si>
    <t>Agena</t>
  </si>
  <si>
    <t>x4 9500</t>
  </si>
  <si>
    <t>0745DPDW</t>
  </si>
  <si>
    <t>&lt;2600</t>
  </si>
  <si>
    <t>JAAWB</t>
  </si>
  <si>
    <t>0811GPEW</t>
  </si>
  <si>
    <t>x4 9600</t>
  </si>
  <si>
    <t>CAAWB</t>
  </si>
  <si>
    <t>0747GPMW</t>
  </si>
  <si>
    <t>0743DPMW</t>
  </si>
  <si>
    <t>0747GPEW</t>
  </si>
  <si>
    <t>x4 9650</t>
  </si>
  <si>
    <t>JAAPB</t>
  </si>
  <si>
    <t>0923CPWW</t>
  </si>
  <si>
    <t>0922FPMW</t>
  </si>
  <si>
    <t>0829GPMW</t>
  </si>
  <si>
    <t>3460 Chiler single channel</t>
  </si>
  <si>
    <t>0923GP3W</t>
  </si>
  <si>
    <t>0922EPNW</t>
  </si>
  <si>
    <t>x4 9950 BE</t>
  </si>
  <si>
    <t>0902GPMW</t>
  </si>
  <si>
    <t>3,75 SS / -70 1,6V 4GHz+</t>
  </si>
  <si>
    <t>Xeon</t>
  </si>
  <si>
    <t>BCLK</t>
  </si>
  <si>
    <t>Core 8M</t>
  </si>
  <si>
    <t>3910A825</t>
  </si>
  <si>
    <t>3910B145</t>
  </si>
  <si>
    <t>3946A899</t>
  </si>
  <si>
    <t>3021B334</t>
  </si>
  <si>
    <t>3021A775</t>
  </si>
  <si>
    <t>3010A825</t>
  </si>
  <si>
    <t>&lt;220</t>
  </si>
  <si>
    <t>&lt;230</t>
  </si>
  <si>
    <t>E5502</t>
  </si>
  <si>
    <t>E5503</t>
  </si>
  <si>
    <t>3910B142</t>
  </si>
  <si>
    <t>Bloomfield</t>
  </si>
  <si>
    <t>3844A595</t>
  </si>
  <si>
    <t>3845A912</t>
  </si>
  <si>
    <t>3845A813</t>
  </si>
  <si>
    <t>3922A448</t>
  </si>
  <si>
    <t>3939C191</t>
  </si>
  <si>
    <t>3950A621</t>
  </si>
  <si>
    <t>3001A994</t>
  </si>
  <si>
    <t>3939C006</t>
  </si>
  <si>
    <t>3019B358</t>
  </si>
  <si>
    <t>3942A542</t>
  </si>
  <si>
    <t>3942A433</t>
  </si>
  <si>
    <t>3052A144</t>
  </si>
  <si>
    <t>3102C444</t>
  </si>
  <si>
    <t>3926A475</t>
  </si>
  <si>
    <t>3113B958</t>
  </si>
  <si>
    <t>3931A270</t>
  </si>
  <si>
    <t>3029A972</t>
  </si>
  <si>
    <t>3918B170</t>
  </si>
  <si>
    <t>3226C908</t>
  </si>
  <si>
    <t>3209C282</t>
  </si>
  <si>
    <t>3021A987</t>
  </si>
  <si>
    <t>3028A878</t>
  </si>
  <si>
    <t>3046A131</t>
  </si>
  <si>
    <t>3106C214</t>
  </si>
  <si>
    <t>3123C330</t>
  </si>
  <si>
    <t>3138B370</t>
  </si>
  <si>
    <t>3849B261</t>
  </si>
  <si>
    <t>3934B190</t>
  </si>
  <si>
    <t>3020A459</t>
  </si>
  <si>
    <t>3021A986</t>
  </si>
  <si>
    <t>3228C243</t>
  </si>
  <si>
    <t>3230B717</t>
  </si>
  <si>
    <t>3242A719</t>
  </si>
  <si>
    <t>3252B185</t>
  </si>
  <si>
    <t>261 SS</t>
  </si>
  <si>
    <t>E5504</t>
  </si>
  <si>
    <t>E5506</t>
  </si>
  <si>
    <t>3938A498</t>
  </si>
  <si>
    <t>3016A692</t>
  </si>
  <si>
    <t>3021A128</t>
  </si>
  <si>
    <t>3052A101</t>
  </si>
  <si>
    <t>3107B299</t>
  </si>
  <si>
    <t>3109C460</t>
  </si>
  <si>
    <t>3109D461</t>
  </si>
  <si>
    <t>3111C542</t>
  </si>
  <si>
    <t>3228C146</t>
  </si>
  <si>
    <t>3040B941</t>
  </si>
  <si>
    <t>3102C471</t>
  </si>
  <si>
    <t>3113B977</t>
  </si>
  <si>
    <t>L5520</t>
  </si>
  <si>
    <t>3036B217</t>
  </si>
  <si>
    <t>3001B313</t>
  </si>
  <si>
    <t>3938A476</t>
  </si>
  <si>
    <t>3849A739</t>
  </si>
  <si>
    <t>3849A991</t>
  </si>
  <si>
    <t>3931A302</t>
  </si>
  <si>
    <t>3937B699</t>
  </si>
  <si>
    <t>3942A431</t>
  </si>
  <si>
    <t>3003A905</t>
  </si>
  <si>
    <t>3007B679</t>
  </si>
  <si>
    <t>3942A153</t>
  </si>
  <si>
    <t>3942A155</t>
  </si>
  <si>
    <t>&lt;225</t>
  </si>
  <si>
    <t>4275@1,325</t>
  </si>
  <si>
    <t>4275&gt;1,4</t>
  </si>
  <si>
    <t>4275@1,375</t>
  </si>
  <si>
    <t>E5520</t>
  </si>
  <si>
    <t>3915A115</t>
  </si>
  <si>
    <t>3950A568</t>
  </si>
  <si>
    <t>3915A128</t>
  </si>
  <si>
    <t>3004B100</t>
  </si>
  <si>
    <t>3915A120</t>
  </si>
  <si>
    <t>3910A270</t>
  </si>
  <si>
    <t>3916A242</t>
  </si>
  <si>
    <t>3007B934</t>
  </si>
  <si>
    <t>3001B579</t>
  </si>
  <si>
    <t>3005F587</t>
  </si>
  <si>
    <t>3011A613</t>
  </si>
  <si>
    <t>3007C027</t>
  </si>
  <si>
    <t>3931A571</t>
  </si>
  <si>
    <t>3910A915</t>
  </si>
  <si>
    <t>3002A353</t>
  </si>
  <si>
    <t>3924A792</t>
  </si>
  <si>
    <t>3005F554</t>
  </si>
  <si>
    <t>3845A570</t>
  </si>
  <si>
    <t>3941A935</t>
  </si>
  <si>
    <t>3947B764</t>
  </si>
  <si>
    <t>3947B759</t>
  </si>
  <si>
    <t>3050A383</t>
  </si>
  <si>
    <t>3102C198</t>
  </si>
  <si>
    <t>3102C419</t>
  </si>
  <si>
    <t>3927A541</t>
  </si>
  <si>
    <t>x18 works</t>
  </si>
  <si>
    <t>multicore sucks</t>
  </si>
  <si>
    <t>x18 works multicore decent</t>
  </si>
  <si>
    <t>multicore sucks somewhat</t>
  </si>
  <si>
    <t>pure trash</t>
  </si>
  <si>
    <t>core sucks all round</t>
  </si>
  <si>
    <t>E5530</t>
  </si>
  <si>
    <t>3925A254</t>
  </si>
  <si>
    <t>3936A319</t>
  </si>
  <si>
    <t>3030A907</t>
  </si>
  <si>
    <t>3107B374</t>
  </si>
  <si>
    <t>3910A282</t>
  </si>
  <si>
    <t>decent core</t>
  </si>
  <si>
    <t>E5540</t>
  </si>
  <si>
    <t>3944A376</t>
  </si>
  <si>
    <t>3002B094</t>
  </si>
  <si>
    <t>3946A839</t>
  </si>
  <si>
    <t>3952B180</t>
  </si>
  <si>
    <t>&gt;1,4</t>
  </si>
  <si>
    <t>3004B262</t>
  </si>
  <si>
    <t>3004A810</t>
  </si>
  <si>
    <t>3006A716</t>
  </si>
  <si>
    <t>3910A363</t>
  </si>
  <si>
    <t>3910A256</t>
  </si>
  <si>
    <t>3910A291</t>
  </si>
  <si>
    <t>3927A612</t>
  </si>
  <si>
    <t>E906B222</t>
  </si>
  <si>
    <t>&gt;1,35</t>
  </si>
  <si>
    <t>E908B264</t>
  </si>
  <si>
    <t>3908A415</t>
  </si>
  <si>
    <t>3919A761</t>
  </si>
  <si>
    <t>3927A421</t>
  </si>
  <si>
    <t>3927A474</t>
  </si>
  <si>
    <t>3933A610</t>
  </si>
  <si>
    <t>3937A953</t>
  </si>
  <si>
    <t>3001A690</t>
  </si>
  <si>
    <t>3003A938</t>
  </si>
  <si>
    <t>3008A506</t>
  </si>
  <si>
    <t>3010B379</t>
  </si>
  <si>
    <t>3018A097</t>
  </si>
  <si>
    <t>3018A109</t>
  </si>
  <si>
    <t>3012A581</t>
  </si>
  <si>
    <t>3020A816</t>
  </si>
  <si>
    <t>3021B070</t>
  </si>
  <si>
    <t>&gt;1,3</t>
  </si>
  <si>
    <t>3022A682</t>
  </si>
  <si>
    <t>3205B820</t>
  </si>
  <si>
    <t>3239A749</t>
  </si>
  <si>
    <t>t</t>
  </si>
  <si>
    <t>Scales to 1,6+ 5,25GHz 1M SS 251 BCLK limit doesn't like x20</t>
  </si>
  <si>
    <t>Negative scaling from ca. 1,575V 5,180GHz 1M 1,55V doesn't like x20</t>
  </si>
  <si>
    <t>5,15GHz 1M SS 1,5V</t>
  </si>
  <si>
    <t>X5550</t>
  </si>
  <si>
    <t>3845A577</t>
  </si>
  <si>
    <t>&gt;1,5 BOOT</t>
  </si>
  <si>
    <t>&gt;1,5</t>
  </si>
  <si>
    <t>3943A563</t>
  </si>
  <si>
    <t>3002A791</t>
  </si>
  <si>
    <t>3908A413</t>
  </si>
  <si>
    <t>&lt;200</t>
  </si>
  <si>
    <t>3910A405</t>
  </si>
  <si>
    <t>3914A661</t>
  </si>
  <si>
    <t>3001B704</t>
  </si>
  <si>
    <t>X5570</t>
  </si>
  <si>
    <t>3113B968</t>
  </si>
  <si>
    <t>3948A408</t>
  </si>
  <si>
    <t>3003A773</t>
  </si>
  <si>
    <t>3942A586</t>
  </si>
  <si>
    <t>3846A639</t>
  </si>
  <si>
    <t>3910A391</t>
  </si>
  <si>
    <t>3008A903</t>
  </si>
  <si>
    <t>3021B084</t>
  </si>
  <si>
    <t>3030A368</t>
  </si>
  <si>
    <t>3945B077</t>
  </si>
  <si>
    <t>5,45 Valid 5,28 32M</t>
  </si>
  <si>
    <t>Bloomfiled</t>
  </si>
  <si>
    <t>i7</t>
  </si>
  <si>
    <t>3001B558</t>
  </si>
  <si>
    <t>3014A831</t>
  </si>
  <si>
    <t>3020A951</t>
  </si>
  <si>
    <t>3023A862</t>
  </si>
  <si>
    <t>1,4+</t>
  </si>
  <si>
    <t>930(ES)</t>
  </si>
  <si>
    <t>3845B175</t>
  </si>
  <si>
    <t>3845B177</t>
  </si>
  <si>
    <t>3849A765</t>
  </si>
  <si>
    <t>3910A393</t>
  </si>
  <si>
    <t>3912A845</t>
  </si>
  <si>
    <t>3912A990</t>
  </si>
  <si>
    <t>3914A665</t>
  </si>
  <si>
    <t>3916B093</t>
  </si>
  <si>
    <t>3925A255</t>
  </si>
  <si>
    <t>3926A286</t>
  </si>
  <si>
    <t>3931A248</t>
  </si>
  <si>
    <t>3938B084</t>
  </si>
  <si>
    <t>3951A828</t>
  </si>
  <si>
    <t>Gainestown</t>
  </si>
  <si>
    <t>Westmere</t>
  </si>
  <si>
    <t>E5603</t>
  </si>
  <si>
    <t>3113B677</t>
  </si>
  <si>
    <t>3121B678</t>
  </si>
  <si>
    <t>3251B058</t>
  </si>
  <si>
    <t>3244C993</t>
  </si>
  <si>
    <t>&lt;240</t>
  </si>
  <si>
    <t>3126C271</t>
  </si>
  <si>
    <t>3131B527</t>
  </si>
  <si>
    <t>3203B133</t>
  </si>
  <si>
    <t>3132C097</t>
  </si>
  <si>
    <t>3238B086</t>
  </si>
  <si>
    <t>3242C231</t>
  </si>
  <si>
    <t>3242C248</t>
  </si>
  <si>
    <t>3243C000</t>
  </si>
  <si>
    <t>3117B282</t>
  </si>
  <si>
    <t>3152A744</t>
  </si>
  <si>
    <t>3219B572</t>
  </si>
  <si>
    <t>&lt;250</t>
  </si>
  <si>
    <t>3211B379</t>
  </si>
  <si>
    <t>3132C123</t>
  </si>
  <si>
    <t>E5606</t>
  </si>
  <si>
    <t>E5607</t>
  </si>
  <si>
    <t>3017B682</t>
  </si>
  <si>
    <t>3036D175</t>
  </si>
  <si>
    <t>L037B421</t>
  </si>
  <si>
    <t>3242C202</t>
  </si>
  <si>
    <t>L5609</t>
  </si>
  <si>
    <t>3003B389</t>
  </si>
  <si>
    <t>E5620</t>
  </si>
  <si>
    <t>L011B928</t>
  </si>
  <si>
    <t>L021B383</t>
  </si>
  <si>
    <t>L035B489</t>
  </si>
  <si>
    <t>L035B460</t>
  </si>
  <si>
    <t>3012A437</t>
  </si>
  <si>
    <t>3013A509</t>
  </si>
  <si>
    <t>3018A340</t>
  </si>
  <si>
    <t>3019A561</t>
  </si>
  <si>
    <t>3021A627</t>
  </si>
  <si>
    <t>3026A720</t>
  </si>
  <si>
    <t>3035C040</t>
  </si>
  <si>
    <t>3038B064</t>
  </si>
  <si>
    <t>3041B496</t>
  </si>
  <si>
    <t>3044B485</t>
  </si>
  <si>
    <t>3114B304</t>
  </si>
  <si>
    <t>3124C688</t>
  </si>
  <si>
    <t>3213B844</t>
  </si>
  <si>
    <t>L018B494</t>
  </si>
  <si>
    <t>L031B628</t>
  </si>
  <si>
    <t>L032B411</t>
  </si>
  <si>
    <t>3050A548</t>
  </si>
  <si>
    <t>3229B512</t>
  </si>
  <si>
    <t>3023A359</t>
  </si>
  <si>
    <t>3023A430</t>
  </si>
  <si>
    <t>3026A379</t>
  </si>
  <si>
    <t>3039A840</t>
  </si>
  <si>
    <t>3142B743</t>
  </si>
  <si>
    <t>3144B231</t>
  </si>
  <si>
    <t>3332C152</t>
  </si>
  <si>
    <t>E5630</t>
  </si>
  <si>
    <t>L027B717</t>
  </si>
  <si>
    <t>3011B423</t>
  </si>
  <si>
    <t>3049A606</t>
  </si>
  <si>
    <t>3036D084</t>
  </si>
  <si>
    <t>L037B205</t>
  </si>
  <si>
    <t>3009F716</t>
  </si>
  <si>
    <t>L027B618</t>
  </si>
  <si>
    <t>3037B170</t>
  </si>
  <si>
    <t>3004B394</t>
  </si>
  <si>
    <t>3014A725</t>
  </si>
  <si>
    <t>L5630</t>
  </si>
  <si>
    <t>3021B102</t>
  </si>
  <si>
    <t>3023A606</t>
  </si>
  <si>
    <t>L5640</t>
  </si>
  <si>
    <t>3011A669</t>
  </si>
  <si>
    <t>3019A993</t>
  </si>
  <si>
    <t>3011A714</t>
  </si>
  <si>
    <t>3017A875</t>
  </si>
  <si>
    <t>3018A533</t>
  </si>
  <si>
    <t>3019A992</t>
  </si>
  <si>
    <t>3020A674</t>
  </si>
  <si>
    <t>E5640</t>
  </si>
  <si>
    <t>L021B378</t>
  </si>
  <si>
    <t>L037B161</t>
  </si>
  <si>
    <t>3041B116</t>
  </si>
  <si>
    <t>3114B575</t>
  </si>
  <si>
    <t>L037B422</t>
  </si>
  <si>
    <t>L037B443</t>
  </si>
  <si>
    <t>3038B183</t>
  </si>
  <si>
    <t>3049A369</t>
  </si>
  <si>
    <t>3104C330</t>
  </si>
  <si>
    <t>Core R15 1,3V</t>
  </si>
  <si>
    <t>E5645</t>
  </si>
  <si>
    <t>3128C461</t>
  </si>
  <si>
    <t>2124C667</t>
  </si>
  <si>
    <t>3142B537</t>
  </si>
  <si>
    <t>3124C667</t>
  </si>
  <si>
    <t>3120B744</t>
  </si>
  <si>
    <t>3132B235</t>
  </si>
  <si>
    <t>3147C182</t>
  </si>
  <si>
    <t>3147B659</t>
  </si>
  <si>
    <t>3127C628</t>
  </si>
  <si>
    <t>3131B075</t>
  </si>
  <si>
    <t>3131B224</t>
  </si>
  <si>
    <t>3131B282</t>
  </si>
  <si>
    <t>3134C130</t>
  </si>
  <si>
    <t>3134C137</t>
  </si>
  <si>
    <t>3137B150</t>
  </si>
  <si>
    <t>3137B253</t>
  </si>
  <si>
    <t>3204B042</t>
  </si>
  <si>
    <t>3207C084</t>
  </si>
  <si>
    <t>3225C020</t>
  </si>
  <si>
    <t>3317B753</t>
  </si>
  <si>
    <t>E5649</t>
  </si>
  <si>
    <t>3213B822</t>
  </si>
  <si>
    <t>3118B270</t>
  </si>
  <si>
    <t>3130C380</t>
  </si>
  <si>
    <t>3118B267</t>
  </si>
  <si>
    <t>3031A365</t>
  </si>
  <si>
    <t>X5650</t>
  </si>
  <si>
    <t>3039A189</t>
  </si>
  <si>
    <t>3006A968</t>
  </si>
  <si>
    <t>3016B160</t>
  </si>
  <si>
    <t>3017A365</t>
  </si>
  <si>
    <t>3039A108</t>
  </si>
  <si>
    <t>3317B583</t>
  </si>
  <si>
    <t>3025A564</t>
  </si>
  <si>
    <t>3025A575</t>
  </si>
  <si>
    <t>3025A576</t>
  </si>
  <si>
    <t>3036C409</t>
  </si>
  <si>
    <t>3040B069</t>
  </si>
  <si>
    <t>L049B040</t>
  </si>
  <si>
    <t>L051B094</t>
  </si>
  <si>
    <t>L051B049</t>
  </si>
  <si>
    <t>3020A505</t>
  </si>
  <si>
    <t>L023B417</t>
  </si>
  <si>
    <t>3032A362</t>
  </si>
  <si>
    <t>L034B486</t>
  </si>
  <si>
    <t>3036D173</t>
  </si>
  <si>
    <t>3119B216</t>
  </si>
  <si>
    <t>3120B126</t>
  </si>
  <si>
    <t>3133B577</t>
  </si>
  <si>
    <t>3146B927</t>
  </si>
  <si>
    <t>3224B471</t>
  </si>
  <si>
    <t>3228B449</t>
  </si>
  <si>
    <t>3038A170</t>
  </si>
  <si>
    <t>&lt;4,4</t>
  </si>
  <si>
    <t>No 5,6GHz 1,8V -110</t>
  </si>
  <si>
    <t>Good IMC</t>
  </si>
  <si>
    <t>5,85GHz -135°C BCLK limited @1,7V</t>
  </si>
  <si>
    <t>5,61GHz 1,775V -130</t>
  </si>
  <si>
    <t xml:space="preserve"> -135 tri chan 2,0Vpll 5,87GHz multi,6,2GHz single uncore 5,1GHz</t>
  </si>
  <si>
    <t>DR. Tesla</t>
  </si>
  <si>
    <t>X5660</t>
  </si>
  <si>
    <t>3241D924</t>
  </si>
  <si>
    <t>3240D396</t>
  </si>
  <si>
    <t>3241D969</t>
  </si>
  <si>
    <t>3301B354</t>
  </si>
  <si>
    <t>3317B581</t>
  </si>
  <si>
    <t>3317B580</t>
  </si>
  <si>
    <t>3319C002</t>
  </si>
  <si>
    <t>3321B148</t>
  </si>
  <si>
    <t>3321B140</t>
  </si>
  <si>
    <t>3321B045</t>
  </si>
  <si>
    <t>3242C173</t>
  </si>
  <si>
    <t>3243C188</t>
  </si>
  <si>
    <t>3301B246</t>
  </si>
  <si>
    <t>3317B584</t>
  </si>
  <si>
    <t>3319B997</t>
  </si>
  <si>
    <t>3320C014</t>
  </si>
  <si>
    <t>3321B152</t>
  </si>
  <si>
    <t>3321B046</t>
  </si>
  <si>
    <t>3152A970</t>
  </si>
  <si>
    <t>-115/-130 CBB/CB X58A-oc 6,1GHz</t>
  </si>
  <si>
    <t>"-100CB/CBB X58A-OC  5,85Ghz JC-OC</t>
  </si>
  <si>
    <t>-100 CB/CBB 5,75GHz 1,7V R3G</t>
  </si>
  <si>
    <t>6GHz R15 -125CB 1,7V X58A-OC</t>
  </si>
  <si>
    <t>5,9GHz R15 -100CB Shaggy</t>
  </si>
  <si>
    <t>5,95/6,05/6,1+ R15 -120/-140/-165 CB / 6,15 R3BE dualchannel -155</t>
  </si>
  <si>
    <t>5,8 R15 -105CB Dr.Tesla</t>
  </si>
  <si>
    <t>5,85GHz R15 -100CB Shaggy</t>
  </si>
  <si>
    <t>6GHz R15</t>
  </si>
  <si>
    <t>X5670</t>
  </si>
  <si>
    <t>3031A280</t>
  </si>
  <si>
    <t>L048B002</t>
  </si>
  <si>
    <t>3131B533</t>
  </si>
  <si>
    <t>3134B883</t>
  </si>
  <si>
    <t>3135C131</t>
  </si>
  <si>
    <t>3133B535</t>
  </si>
  <si>
    <t>3219B069</t>
  </si>
  <si>
    <t>3233B437</t>
  </si>
  <si>
    <t>3036D130</t>
  </si>
  <si>
    <t>3036B982</t>
  </si>
  <si>
    <t>3042A200</t>
  </si>
  <si>
    <t>3233B646</t>
  </si>
  <si>
    <t>6,05 -128 1,7V 6,13+ R3BE</t>
  </si>
  <si>
    <t>&lt;6,1GHz r3be</t>
  </si>
  <si>
    <t>X5675</t>
  </si>
  <si>
    <t>3121B728</t>
  </si>
  <si>
    <t>3225C185</t>
  </si>
  <si>
    <t>3117B184</t>
  </si>
  <si>
    <t>6,25 r3be -150 dual channel</t>
  </si>
  <si>
    <t>X5680</t>
  </si>
  <si>
    <t>3036D063</t>
  </si>
  <si>
    <t>3037A209</t>
  </si>
  <si>
    <t>3039A648</t>
  </si>
  <si>
    <t>3045A346</t>
  </si>
  <si>
    <t>L107B059</t>
  </si>
  <si>
    <t>L106A963</t>
  </si>
  <si>
    <t>allmost 6,2 r3be -130cb tri -150 dual/single</t>
  </si>
  <si>
    <t>X5690</t>
  </si>
  <si>
    <t>3219C130</t>
  </si>
  <si>
    <t>3137B204</t>
  </si>
  <si>
    <t>3124B809</t>
  </si>
  <si>
    <t>W3520</t>
  </si>
  <si>
    <t>AKBA</t>
  </si>
  <si>
    <t>0027VPIW</t>
  </si>
  <si>
    <t>0037APAW</t>
  </si>
  <si>
    <t>&lt;950</t>
  </si>
  <si>
    <t>AKCA</t>
  </si>
  <si>
    <t>0047XPHW</t>
  </si>
  <si>
    <t>0039XPFW</t>
  </si>
  <si>
    <t>0049MPMW</t>
  </si>
  <si>
    <t>AMCA</t>
  </si>
  <si>
    <t>0136EPMW</t>
  </si>
  <si>
    <t>0136VPMW</t>
  </si>
  <si>
    <t>0102RPAW</t>
  </si>
  <si>
    <t>&lt;1070</t>
  </si>
  <si>
    <t>ALCA</t>
  </si>
  <si>
    <t>0103WPJW</t>
  </si>
  <si>
    <t>0047BPDW</t>
  </si>
  <si>
    <t>0106WPFW</t>
  </si>
  <si>
    <t>0119EPEW</t>
  </si>
  <si>
    <t>0048MPMW</t>
  </si>
  <si>
    <t>ANDA</t>
  </si>
  <si>
    <t>0119EPBW</t>
  </si>
  <si>
    <t>0134GPAW</t>
  </si>
  <si>
    <t>0132CPLW</t>
  </si>
  <si>
    <t>ANCA</t>
  </si>
  <si>
    <t>0115MPMW</t>
  </si>
  <si>
    <t>0133BPDW</t>
  </si>
  <si>
    <t>Morgan</t>
  </si>
  <si>
    <t>&lt;1250</t>
  </si>
  <si>
    <t>AHHAA</t>
  </si>
  <si>
    <t>AHLCA</t>
  </si>
  <si>
    <t>0137CPBW</t>
  </si>
  <si>
    <t>0139DPJW</t>
  </si>
  <si>
    <t>0212APJW</t>
  </si>
  <si>
    <t>0135EPAW</t>
  </si>
  <si>
    <t>0138EPCW</t>
  </si>
  <si>
    <t>&lt;1400</t>
  </si>
  <si>
    <t>AHLDA</t>
  </si>
  <si>
    <t>0146GPKW</t>
  </si>
  <si>
    <t>0146GPCW</t>
  </si>
  <si>
    <t>0205GPAW</t>
  </si>
  <si>
    <t>0214BPNW</t>
  </si>
  <si>
    <t>0231RPDW</t>
  </si>
  <si>
    <t>0224EPBW</t>
  </si>
  <si>
    <t>Thunderbird</t>
  </si>
  <si>
    <t>Athlon</t>
  </si>
  <si>
    <t>AGGA</t>
  </si>
  <si>
    <t>AFFA</t>
  </si>
  <si>
    <t>0050BPHW</t>
  </si>
  <si>
    <t>0101TPGW</t>
  </si>
  <si>
    <t>0040MPMW</t>
  </si>
  <si>
    <t>1000B</t>
  </si>
  <si>
    <t>AXIA</t>
  </si>
  <si>
    <t>ARGA</t>
  </si>
  <si>
    <t>0111BPHW</t>
  </si>
  <si>
    <t>0110EPBW</t>
  </si>
  <si>
    <t>&lt;1500</t>
  </si>
  <si>
    <t>1000C</t>
  </si>
  <si>
    <t>AVIA</t>
  </si>
  <si>
    <t>ASHHA</t>
  </si>
  <si>
    <t>0111GPCW</t>
  </si>
  <si>
    <t>AXIAR</t>
  </si>
  <si>
    <t>0122MPMW</t>
  </si>
  <si>
    <t>0117TPAW</t>
  </si>
  <si>
    <t>0117SPJW</t>
  </si>
  <si>
    <t>AYHJA</t>
  </si>
  <si>
    <t>AYHJAR</t>
  </si>
  <si>
    <t>0141EPAW</t>
  </si>
  <si>
    <t>0126WPCW</t>
  </si>
  <si>
    <t>0131APDW</t>
  </si>
  <si>
    <t>0123APCW</t>
  </si>
  <si>
    <t>0126CPMW</t>
  </si>
  <si>
    <t>0120APBW</t>
  </si>
  <si>
    <t>&lt;1600</t>
  </si>
  <si>
    <t>0147FPAW</t>
  </si>
  <si>
    <t>0132WPDW</t>
  </si>
  <si>
    <t>0131SPGW</t>
  </si>
  <si>
    <t>5329A677</t>
  </si>
  <si>
    <t>5329A674</t>
  </si>
  <si>
    <t>7335A380</t>
  </si>
  <si>
    <t>Q327A008</t>
  </si>
  <si>
    <t>L408A728</t>
  </si>
  <si>
    <t>L418A896</t>
  </si>
  <si>
    <t>B0</t>
  </si>
  <si>
    <t>3207A032</t>
  </si>
  <si>
    <t>3217A006</t>
  </si>
  <si>
    <t>7303B028</t>
  </si>
  <si>
    <t>3201A281</t>
  </si>
  <si>
    <t>L322A835</t>
  </si>
  <si>
    <t>Q338A489</t>
  </si>
  <si>
    <t>3350A098</t>
  </si>
  <si>
    <t>3341A048</t>
  </si>
  <si>
    <t>M0</t>
  </si>
  <si>
    <t>L422B130</t>
  </si>
  <si>
    <t>5350A872</t>
  </si>
  <si>
    <t>L408B997</t>
  </si>
  <si>
    <t>3344A679</t>
  </si>
  <si>
    <t>can't POST &gt;3800</t>
  </si>
  <si>
    <t>&lt;3800</t>
  </si>
  <si>
    <t>Q407A545</t>
  </si>
  <si>
    <t>L350B155</t>
  </si>
  <si>
    <t>L350A984</t>
  </si>
  <si>
    <t>7403A871</t>
  </si>
  <si>
    <t>&lt;3900</t>
  </si>
  <si>
    <t>L350B221</t>
  </si>
  <si>
    <t>L330A746</t>
  </si>
  <si>
    <t>L329B127</t>
  </si>
  <si>
    <t>7404A265</t>
  </si>
  <si>
    <t>L310A893</t>
  </si>
  <si>
    <t>Q418A390</t>
  </si>
  <si>
    <t>3317A103</t>
  </si>
  <si>
    <t>L330A755</t>
  </si>
  <si>
    <t>L338A720</t>
  </si>
  <si>
    <t>3346A504</t>
  </si>
  <si>
    <t>3407A3X5</t>
  </si>
  <si>
    <t>L350B168</t>
  </si>
  <si>
    <t>L349A972</t>
  </si>
  <si>
    <t>5,15+ Wprime LN2</t>
  </si>
  <si>
    <t>Unknown</t>
  </si>
  <si>
    <t>3233A538</t>
  </si>
  <si>
    <t>Q305A505</t>
  </si>
  <si>
    <t>Q234A468</t>
  </si>
  <si>
    <t>3220A546</t>
  </si>
  <si>
    <t>3307A568</t>
  </si>
  <si>
    <t>3228A301</t>
  </si>
  <si>
    <t>L150A325</t>
  </si>
  <si>
    <t>L144A988</t>
  </si>
  <si>
    <t>L144A657</t>
  </si>
  <si>
    <t>3217A611</t>
  </si>
  <si>
    <t>3139A417</t>
  </si>
  <si>
    <t>3205A434</t>
  </si>
  <si>
    <t>7204A970</t>
  </si>
  <si>
    <t>7209A394</t>
  </si>
  <si>
    <t>7224A941</t>
  </si>
  <si>
    <t>3146A275</t>
  </si>
  <si>
    <t>7147A774</t>
  </si>
  <si>
    <t>7201A282</t>
  </si>
  <si>
    <t>L147A936</t>
  </si>
  <si>
    <t>3145A286</t>
  </si>
  <si>
    <t>7743B209</t>
  </si>
  <si>
    <t>7414A248</t>
  </si>
  <si>
    <t>3440A078</t>
  </si>
  <si>
    <t>7442B166</t>
  </si>
  <si>
    <t>7513B602</t>
  </si>
  <si>
    <t>3446A761</t>
  </si>
  <si>
    <t>7521A898</t>
  </si>
  <si>
    <t>7532A299</t>
  </si>
  <si>
    <t>7517B157</t>
  </si>
  <si>
    <t>Q518A294</t>
  </si>
  <si>
    <t>3512A412</t>
  </si>
  <si>
    <t>7446A362</t>
  </si>
  <si>
    <t>7532A298</t>
  </si>
  <si>
    <t>7517B111</t>
  </si>
  <si>
    <t>7533A409</t>
  </si>
  <si>
    <t>Q525A201</t>
  </si>
  <si>
    <t>3515A433</t>
  </si>
  <si>
    <t>7525A966</t>
  </si>
  <si>
    <t>7442B054</t>
  </si>
  <si>
    <t>7505A861</t>
  </si>
  <si>
    <t>3430A612</t>
  </si>
  <si>
    <t>G3900</t>
  </si>
  <si>
    <t>Notes: core is Uncore limited 1,45Core 1,45SA, 1,3IO</t>
  </si>
  <si>
    <t>Mem (multi)</t>
  </si>
  <si>
    <t>Core R15</t>
  </si>
  <si>
    <t>&lt;4500</t>
  </si>
  <si>
    <t>no POST</t>
  </si>
  <si>
    <t>X626A898</t>
  </si>
  <si>
    <t>X713D217</t>
  </si>
  <si>
    <t>X626A942</t>
  </si>
  <si>
    <t>X736C482</t>
  </si>
  <si>
    <t>&lt;4700</t>
  </si>
  <si>
    <t>X633B901</t>
  </si>
  <si>
    <t>X713D115</t>
  </si>
  <si>
    <t>X642B636</t>
  </si>
  <si>
    <t>X712E471</t>
  </si>
  <si>
    <t>X633D901</t>
  </si>
  <si>
    <t>X714D230</t>
  </si>
  <si>
    <t>X713D119</t>
  </si>
  <si>
    <t>X713D107</t>
  </si>
  <si>
    <t>G4400</t>
  </si>
  <si>
    <t>X619D812</t>
  </si>
  <si>
    <t>L538D325</t>
  </si>
  <si>
    <t>L538D322</t>
  </si>
  <si>
    <t>X623D246</t>
  </si>
  <si>
    <t>X616B679</t>
  </si>
  <si>
    <t>X743C629</t>
  </si>
  <si>
    <t>X603C898</t>
  </si>
  <si>
    <t>L541C083</t>
  </si>
  <si>
    <t>0936APPW</t>
  </si>
  <si>
    <t>0936APOW</t>
  </si>
  <si>
    <t>0936APAW</t>
  </si>
  <si>
    <t>0731FPMW</t>
  </si>
  <si>
    <t>0751FPMW</t>
  </si>
  <si>
    <t>0748GPMW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</si>
</sst>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809]General"/>
    <numFmt numFmtId="165" formatCode="[$£-809]#,##0.00;[Red]&quot;-&quot;[$£-809]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indexed="81"/>
      <name val="Segoe UI"/>
      <charset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rgb="FFC6E0B4"/>
        <bgColor rgb="FFC6E0B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164" fontId="5" fillId="0" borderId="0"/>
    <xf numFmtId="0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0" fontId="8" fillId="0" borderId="0"/>
    <xf numFmtId="165" fontId="8" fillId="0" borderId="0"/>
  </cellStyleXfs>
  <cellXfs count="27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3" fillId="3" borderId="0" xfId="0" applyFont="1" applyFill="1"/>
    <xf numFmtId="0" fontId="3" fillId="0" borderId="0" xfId="0" quotePrefix="1" applyFont="1" applyFill="1"/>
    <xf numFmtId="0" fontId="3" fillId="3" borderId="0" xfId="0" quotePrefix="1" applyFont="1" applyFill="1"/>
    <xf numFmtId="0" fontId="2" fillId="3" borderId="0" xfId="0" applyFont="1" applyFill="1"/>
    <xf numFmtId="0" fontId="3" fillId="3" borderId="0" xfId="0" applyFont="1" applyFill="1" applyAlignment="1">
      <alignment horizontal="center"/>
    </xf>
    <xf numFmtId="0" fontId="0" fillId="4" borderId="0" xfId="0" applyFill="1"/>
    <xf numFmtId="0" fontId="0" fillId="5" borderId="0" xfId="0" applyFill="1"/>
    <xf numFmtId="0" fontId="0" fillId="7" borderId="0" xfId="0" applyFill="1"/>
    <xf numFmtId="0" fontId="3" fillId="0" borderId="0" xfId="0" applyFont="1"/>
    <xf numFmtId="0" fontId="0" fillId="8" borderId="0" xfId="0" applyFill="1"/>
    <xf numFmtId="0" fontId="0" fillId="6" borderId="0" xfId="0" applyFill="1"/>
    <xf numFmtId="0" fontId="0" fillId="3" borderId="0" xfId="0" applyFill="1"/>
  </cellXfs>
  <cellStyles count="7">
    <cellStyle name="Excel Built-in Normal" xfId="1"/>
    <cellStyle name="Heading" xfId="3"/>
    <cellStyle name="Heading1" xfId="4"/>
    <cellStyle name="Normal 2" xfId="2"/>
    <cellStyle name="Result" xfId="5"/>
    <cellStyle name="Result2" xfId="6"/>
    <cellStyle name="Standard" xfId="0" builtinId="0"/>
  </cellStyles>
  <dxfs count="83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  <dxf>
      <font>
        <color rgb="FF006100"/>
      </font>
      <fill>
        <patternFill patternType="solid">
          <fgColor rgb="FF00B050"/>
          <bgColor rgb="FF00B050"/>
        </patternFill>
      </fill>
    </dxf>
  </dxfs>
  <tableStyles count="0" defaultTableStyle="TableStyleMedium2" defaultPivotStyle="PivotStyleMedium9"/>
  <colors>
    <mruColors>
      <color rgb="FF00FF00"/>
      <color rgb="FFCCFFCC"/>
      <color rgb="FFFF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4275@1,375" TargetMode="External"/><Relationship Id="rId1" Type="http://schemas.openxmlformats.org/officeDocument/2006/relationships/hyperlink" Target="mailto:4275@1,325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5"/>
  <sheetViews>
    <sheetView workbookViewId="0">
      <pane ySplit="1" topLeftCell="A320" activePane="bottomLeft" state="frozen"/>
      <selection pane="bottomLeft" activeCell="K395" sqref="K395"/>
    </sheetView>
  </sheetViews>
  <sheetFormatPr baseColWidth="10" defaultColWidth="9.140625" defaultRowHeight="12.75" x14ac:dyDescent="0.2"/>
  <cols>
    <col min="1" max="1" width="10.7109375" style="7" customWidth="1"/>
    <col min="2" max="2" width="8.28515625" style="7" customWidth="1"/>
    <col min="3" max="3" width="9.140625" style="5"/>
    <col min="4" max="4" width="7.7109375" style="5" customWidth="1"/>
    <col min="5" max="5" width="10.42578125" style="13" customWidth="1"/>
    <col min="6" max="6" width="12.140625" style="2" customWidth="1"/>
    <col min="7" max="7" width="7.140625" style="8" customWidth="1"/>
    <col min="8" max="8" width="11.7109375" style="8" customWidth="1"/>
    <col min="9" max="9" width="7" style="12" customWidth="1"/>
    <col min="10" max="10" width="9.140625" style="14"/>
    <col min="11" max="11" width="13.5703125" style="1" customWidth="1"/>
    <col min="12" max="12" width="33.7109375" style="3" customWidth="1"/>
    <col min="13" max="16384" width="9.140625" style="7"/>
  </cols>
  <sheetData>
    <row r="1" spans="1:12" s="6" customFormat="1" x14ac:dyDescent="0.2">
      <c r="A1" s="5" t="s">
        <v>3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1</v>
      </c>
      <c r="G1" s="5" t="s">
        <v>8</v>
      </c>
      <c r="H1" s="5" t="s">
        <v>9</v>
      </c>
      <c r="I1" s="5" t="s">
        <v>10</v>
      </c>
      <c r="J1" s="5" t="s">
        <v>11</v>
      </c>
      <c r="K1" s="5" t="s">
        <v>12</v>
      </c>
      <c r="L1" s="5" t="s">
        <v>13</v>
      </c>
    </row>
    <row r="2" spans="1:12" x14ac:dyDescent="0.2">
      <c r="A2" s="7" t="s">
        <v>14</v>
      </c>
      <c r="B2" s="7" t="s">
        <v>15</v>
      </c>
      <c r="C2" s="7" t="s">
        <v>16</v>
      </c>
      <c r="D2" s="7">
        <v>1</v>
      </c>
      <c r="E2" s="7" t="s">
        <v>17</v>
      </c>
      <c r="F2" s="7" t="s">
        <v>18</v>
      </c>
      <c r="G2" s="7" t="s">
        <v>2</v>
      </c>
      <c r="H2" s="7">
        <v>27291</v>
      </c>
      <c r="I2" s="7">
        <v>12</v>
      </c>
      <c r="J2" s="7">
        <v>1.87</v>
      </c>
      <c r="K2" s="8" t="s">
        <v>19</v>
      </c>
    </row>
    <row r="3" spans="1:12" x14ac:dyDescent="0.2">
      <c r="A3" s="7" t="s">
        <v>14</v>
      </c>
      <c r="B3" s="7" t="s">
        <v>15</v>
      </c>
      <c r="C3" s="7" t="s">
        <v>16</v>
      </c>
      <c r="D3" s="7">
        <v>2</v>
      </c>
      <c r="E3" s="7" t="s">
        <v>17</v>
      </c>
      <c r="F3" s="7" t="s">
        <v>20</v>
      </c>
      <c r="G3" s="7" t="s">
        <v>2</v>
      </c>
      <c r="H3" s="7">
        <v>27291</v>
      </c>
      <c r="I3" s="7">
        <v>12</v>
      </c>
      <c r="J3" s="7">
        <v>1.87</v>
      </c>
      <c r="K3" s="8" t="s">
        <v>19</v>
      </c>
      <c r="L3" s="3" t="s">
        <v>0</v>
      </c>
    </row>
    <row r="4" spans="1:12" x14ac:dyDescent="0.2">
      <c r="A4" s="7" t="s">
        <v>14</v>
      </c>
      <c r="B4" s="7" t="s">
        <v>15</v>
      </c>
      <c r="C4" s="7" t="s">
        <v>16</v>
      </c>
      <c r="D4" s="7">
        <v>3</v>
      </c>
      <c r="E4" s="7" t="s">
        <v>21</v>
      </c>
      <c r="F4" s="7" t="s">
        <v>22</v>
      </c>
      <c r="G4" s="7" t="s">
        <v>2</v>
      </c>
      <c r="H4" s="7">
        <v>27291</v>
      </c>
      <c r="I4" s="7">
        <v>12</v>
      </c>
      <c r="J4" s="7">
        <v>1.87</v>
      </c>
      <c r="K4" s="8" t="s">
        <v>19</v>
      </c>
    </row>
    <row r="5" spans="1:12" x14ac:dyDescent="0.2">
      <c r="A5" s="7" t="s">
        <v>14</v>
      </c>
      <c r="B5" s="7" t="s">
        <v>15</v>
      </c>
      <c r="C5" s="7" t="s">
        <v>16</v>
      </c>
      <c r="D5" s="7">
        <v>4</v>
      </c>
      <c r="E5" s="7" t="s">
        <v>23</v>
      </c>
      <c r="F5" s="7" t="s">
        <v>24</v>
      </c>
      <c r="G5" s="7" t="s">
        <v>2</v>
      </c>
      <c r="H5" s="7">
        <v>27648</v>
      </c>
      <c r="I5" s="7">
        <v>12</v>
      </c>
      <c r="J5" s="7">
        <v>1.87</v>
      </c>
      <c r="K5" s="8" t="s">
        <v>19</v>
      </c>
      <c r="L5" s="3" t="s">
        <v>0</v>
      </c>
    </row>
    <row r="6" spans="1:12" s="11" customFormat="1" x14ac:dyDescent="0.2">
      <c r="A6" s="11" t="s">
        <v>14</v>
      </c>
      <c r="B6" s="11" t="s">
        <v>15</v>
      </c>
      <c r="C6" s="11" t="s">
        <v>16</v>
      </c>
      <c r="D6" s="11">
        <v>5</v>
      </c>
      <c r="E6" s="11" t="s">
        <v>17</v>
      </c>
      <c r="F6" s="11" t="s">
        <v>381</v>
      </c>
      <c r="G6" s="11" t="s">
        <v>2</v>
      </c>
      <c r="H6" s="11">
        <v>27291</v>
      </c>
      <c r="I6" s="11">
        <v>12</v>
      </c>
      <c r="J6" s="11">
        <v>1.87</v>
      </c>
      <c r="K6" s="10">
        <v>2560</v>
      </c>
    </row>
    <row r="7" spans="1:12" x14ac:dyDescent="0.2">
      <c r="A7" s="7" t="s">
        <v>14</v>
      </c>
      <c r="B7" s="7" t="s">
        <v>15</v>
      </c>
      <c r="C7" s="7" t="s">
        <v>16</v>
      </c>
      <c r="D7" s="7">
        <v>6</v>
      </c>
      <c r="E7" s="7" t="s">
        <v>412</v>
      </c>
      <c r="F7" s="7" t="s">
        <v>413</v>
      </c>
      <c r="G7" s="7" t="s">
        <v>2</v>
      </c>
      <c r="H7" s="7">
        <v>27291</v>
      </c>
      <c r="I7" s="7">
        <v>12</v>
      </c>
      <c r="J7" s="7">
        <v>1.87</v>
      </c>
      <c r="K7" s="8" t="s">
        <v>19</v>
      </c>
    </row>
    <row r="8" spans="1:12" s="11" customFormat="1" x14ac:dyDescent="0.2">
      <c r="A8" s="11" t="s">
        <v>14</v>
      </c>
      <c r="B8" s="11" t="s">
        <v>15</v>
      </c>
      <c r="C8" s="11" t="s">
        <v>223</v>
      </c>
      <c r="D8" s="11">
        <v>1</v>
      </c>
      <c r="E8" s="11" t="s">
        <v>23</v>
      </c>
      <c r="F8" s="11" t="s">
        <v>368</v>
      </c>
      <c r="G8" s="11" t="s">
        <v>2</v>
      </c>
      <c r="H8" s="11">
        <v>27291</v>
      </c>
      <c r="I8" s="11">
        <v>12</v>
      </c>
      <c r="J8" s="11">
        <v>1.87</v>
      </c>
      <c r="K8" s="10" t="s">
        <v>19</v>
      </c>
      <c r="L8" s="11" t="s">
        <v>0</v>
      </c>
    </row>
    <row r="9" spans="1:12" s="11" customFormat="1" x14ac:dyDescent="0.2">
      <c r="A9" s="11" t="s">
        <v>14</v>
      </c>
      <c r="B9" s="11" t="s">
        <v>15</v>
      </c>
      <c r="C9" s="11" t="s">
        <v>25</v>
      </c>
      <c r="D9" s="11">
        <v>1</v>
      </c>
      <c r="E9" s="11" t="s">
        <v>26</v>
      </c>
      <c r="F9" s="11" t="s">
        <v>27</v>
      </c>
      <c r="G9" s="11" t="s">
        <v>2</v>
      </c>
      <c r="H9" s="11">
        <v>27291</v>
      </c>
      <c r="I9" s="11">
        <v>12</v>
      </c>
      <c r="J9" s="11">
        <v>1.87</v>
      </c>
      <c r="K9" s="10">
        <v>2410</v>
      </c>
    </row>
    <row r="10" spans="1:12" x14ac:dyDescent="0.2">
      <c r="A10" s="7" t="s">
        <v>14</v>
      </c>
      <c r="B10" s="7" t="s">
        <v>15</v>
      </c>
      <c r="C10" s="7" t="s">
        <v>25</v>
      </c>
      <c r="D10" s="7">
        <v>2</v>
      </c>
      <c r="E10" s="7" t="s">
        <v>26</v>
      </c>
      <c r="F10" s="7" t="s">
        <v>28</v>
      </c>
      <c r="G10" s="7" t="s">
        <v>2</v>
      </c>
      <c r="H10" s="7"/>
      <c r="I10" s="7">
        <v>12</v>
      </c>
      <c r="J10" s="7">
        <v>1.87</v>
      </c>
      <c r="K10" s="8">
        <v>2440</v>
      </c>
      <c r="L10" s="7" t="s">
        <v>29</v>
      </c>
    </row>
    <row r="11" spans="1:12" x14ac:dyDescent="0.2">
      <c r="A11" s="7" t="s">
        <v>14</v>
      </c>
      <c r="B11" s="7" t="s">
        <v>15</v>
      </c>
      <c r="C11" s="7" t="s">
        <v>25</v>
      </c>
      <c r="D11" s="7">
        <v>3</v>
      </c>
      <c r="E11" s="7" t="s">
        <v>17</v>
      </c>
      <c r="F11" s="7" t="s">
        <v>30</v>
      </c>
      <c r="G11" s="7" t="s">
        <v>2</v>
      </c>
      <c r="H11" s="7">
        <v>27291</v>
      </c>
      <c r="I11" s="7">
        <v>12</v>
      </c>
      <c r="J11" s="7">
        <v>1.87</v>
      </c>
      <c r="K11" s="8" t="s">
        <v>19</v>
      </c>
      <c r="L11" s="7"/>
    </row>
    <row r="12" spans="1:12" s="11" customFormat="1" x14ac:dyDescent="0.2">
      <c r="A12" s="11" t="s">
        <v>14</v>
      </c>
      <c r="B12" s="11" t="s">
        <v>15</v>
      </c>
      <c r="C12" s="11" t="s">
        <v>25</v>
      </c>
      <c r="D12" s="11">
        <v>4</v>
      </c>
      <c r="E12" s="11" t="s">
        <v>26</v>
      </c>
      <c r="F12" s="11" t="s">
        <v>36</v>
      </c>
      <c r="G12" s="11" t="s">
        <v>2</v>
      </c>
      <c r="H12" s="11">
        <v>27291</v>
      </c>
      <c r="I12" s="11">
        <v>12</v>
      </c>
      <c r="J12" s="11">
        <v>1.87</v>
      </c>
      <c r="K12" s="10">
        <v>2440</v>
      </c>
    </row>
    <row r="13" spans="1:12" s="11" customFormat="1" x14ac:dyDescent="0.2">
      <c r="A13" s="11" t="s">
        <v>14</v>
      </c>
      <c r="B13" s="11" t="s">
        <v>15</v>
      </c>
      <c r="C13" s="11" t="s">
        <v>25</v>
      </c>
      <c r="D13" s="11">
        <v>5</v>
      </c>
      <c r="E13" s="11" t="s">
        <v>26</v>
      </c>
      <c r="F13" s="11" t="s">
        <v>414</v>
      </c>
      <c r="G13" s="11" t="s">
        <v>2</v>
      </c>
      <c r="H13" s="11">
        <v>27291</v>
      </c>
      <c r="I13" s="11">
        <v>12</v>
      </c>
      <c r="J13" s="11">
        <v>1.87</v>
      </c>
      <c r="K13" s="10">
        <v>2410</v>
      </c>
    </row>
    <row r="14" spans="1:12" x14ac:dyDescent="0.2">
      <c r="A14" s="7" t="s">
        <v>14</v>
      </c>
      <c r="B14" s="7" t="s">
        <v>15</v>
      </c>
      <c r="C14" s="7" t="s">
        <v>46</v>
      </c>
      <c r="D14" s="7">
        <v>1</v>
      </c>
      <c r="E14" s="7" t="s">
        <v>26</v>
      </c>
      <c r="F14" s="7" t="s">
        <v>34</v>
      </c>
      <c r="G14" s="7" t="s">
        <v>2</v>
      </c>
      <c r="H14" s="7">
        <v>27648</v>
      </c>
      <c r="I14" s="7">
        <v>11.5</v>
      </c>
      <c r="J14" s="7">
        <v>1.87</v>
      </c>
      <c r="K14" s="8">
        <v>2350</v>
      </c>
      <c r="L14" s="7"/>
    </row>
    <row r="15" spans="1:12" x14ac:dyDescent="0.2">
      <c r="A15" s="7" t="s">
        <v>14</v>
      </c>
      <c r="B15" s="7" t="s">
        <v>15</v>
      </c>
      <c r="C15" s="7" t="s">
        <v>46</v>
      </c>
      <c r="D15" s="7">
        <v>2</v>
      </c>
      <c r="E15" s="7" t="s">
        <v>26</v>
      </c>
      <c r="F15" s="7" t="s">
        <v>35</v>
      </c>
      <c r="G15" s="7" t="s">
        <v>2</v>
      </c>
      <c r="H15" s="7">
        <v>27291</v>
      </c>
      <c r="I15" s="7">
        <v>11.5</v>
      </c>
      <c r="J15" s="7">
        <v>1.87</v>
      </c>
      <c r="K15" s="8" t="s">
        <v>47</v>
      </c>
      <c r="L15" s="7"/>
    </row>
    <row r="16" spans="1:12" x14ac:dyDescent="0.2">
      <c r="A16" s="7" t="s">
        <v>14</v>
      </c>
      <c r="B16" s="7" t="s">
        <v>15</v>
      </c>
      <c r="C16" s="7" t="s">
        <v>46</v>
      </c>
      <c r="D16" s="7">
        <v>3</v>
      </c>
      <c r="E16" s="7" t="s">
        <v>26</v>
      </c>
      <c r="F16" s="7" t="s">
        <v>35</v>
      </c>
      <c r="G16" s="7" t="s">
        <v>2</v>
      </c>
      <c r="H16" s="7">
        <v>27291</v>
      </c>
      <c r="I16" s="7">
        <v>11.5</v>
      </c>
      <c r="J16" s="7">
        <v>1.87</v>
      </c>
      <c r="K16" s="8">
        <v>2350</v>
      </c>
      <c r="L16" s="7"/>
    </row>
    <row r="17" spans="1:12" s="11" customFormat="1" x14ac:dyDescent="0.2">
      <c r="A17" s="11" t="s">
        <v>14</v>
      </c>
      <c r="B17" s="11" t="s">
        <v>15</v>
      </c>
      <c r="C17" s="9" t="s">
        <v>46</v>
      </c>
      <c r="D17" s="11">
        <v>4</v>
      </c>
      <c r="E17" s="11" t="s">
        <v>26</v>
      </c>
      <c r="F17" s="11" t="s">
        <v>36</v>
      </c>
      <c r="G17" s="11" t="s">
        <v>2</v>
      </c>
      <c r="H17" s="11">
        <v>27291</v>
      </c>
      <c r="I17" s="11">
        <v>11.5</v>
      </c>
      <c r="J17" s="11">
        <v>1.87</v>
      </c>
      <c r="K17" s="10">
        <v>2380</v>
      </c>
      <c r="L17" s="4"/>
    </row>
    <row r="18" spans="1:12" x14ac:dyDescent="0.2">
      <c r="A18" s="7" t="s">
        <v>14</v>
      </c>
      <c r="B18" s="7" t="s">
        <v>15</v>
      </c>
      <c r="C18" s="7" t="s">
        <v>46</v>
      </c>
      <c r="D18" s="7">
        <v>5</v>
      </c>
      <c r="E18" s="7" t="s">
        <v>26</v>
      </c>
      <c r="F18" s="7" t="s">
        <v>35</v>
      </c>
      <c r="G18" s="7" t="s">
        <v>2</v>
      </c>
      <c r="H18" s="7">
        <v>27291</v>
      </c>
      <c r="I18" s="7">
        <v>11.5</v>
      </c>
      <c r="J18" s="7">
        <v>1.87</v>
      </c>
      <c r="K18" s="8" t="s">
        <v>47</v>
      </c>
      <c r="L18" s="7"/>
    </row>
    <row r="19" spans="1:12" x14ac:dyDescent="0.2">
      <c r="A19" s="7" t="s">
        <v>14</v>
      </c>
      <c r="B19" s="7" t="s">
        <v>15</v>
      </c>
      <c r="C19" s="7" t="s">
        <v>46</v>
      </c>
      <c r="D19" s="7">
        <v>6</v>
      </c>
      <c r="E19" s="7" t="s">
        <v>26</v>
      </c>
      <c r="F19" s="7" t="s">
        <v>35</v>
      </c>
      <c r="G19" s="7" t="s">
        <v>2</v>
      </c>
      <c r="H19" s="7">
        <v>27291</v>
      </c>
      <c r="I19" s="7">
        <v>11.5</v>
      </c>
      <c r="J19" s="7">
        <v>1.87</v>
      </c>
      <c r="K19" s="8" t="s">
        <v>47</v>
      </c>
      <c r="L19" s="7"/>
    </row>
    <row r="20" spans="1:12" x14ac:dyDescent="0.2">
      <c r="A20" s="7" t="s">
        <v>14</v>
      </c>
      <c r="B20" s="7" t="s">
        <v>15</v>
      </c>
      <c r="C20" s="7" t="s">
        <v>46</v>
      </c>
      <c r="D20" s="7">
        <v>7</v>
      </c>
      <c r="E20" s="7" t="s">
        <v>26</v>
      </c>
      <c r="F20" s="7" t="s">
        <v>35</v>
      </c>
      <c r="G20" s="7" t="s">
        <v>2</v>
      </c>
      <c r="H20" s="7">
        <v>27291</v>
      </c>
      <c r="I20" s="7">
        <v>11.5</v>
      </c>
      <c r="J20" s="7">
        <v>1.87</v>
      </c>
      <c r="K20" s="8" t="s">
        <v>47</v>
      </c>
      <c r="L20" s="7"/>
    </row>
    <row r="21" spans="1:12" s="11" customFormat="1" x14ac:dyDescent="0.2">
      <c r="A21" s="11" t="s">
        <v>14</v>
      </c>
      <c r="B21" s="11" t="s">
        <v>15</v>
      </c>
      <c r="C21" s="9" t="s">
        <v>46</v>
      </c>
      <c r="D21" s="11">
        <v>8</v>
      </c>
      <c r="E21" s="11" t="s">
        <v>26</v>
      </c>
      <c r="F21" s="11" t="s">
        <v>37</v>
      </c>
      <c r="G21" s="11" t="s">
        <v>2</v>
      </c>
      <c r="H21" s="11">
        <v>27291</v>
      </c>
      <c r="I21" s="11">
        <v>11.5</v>
      </c>
      <c r="J21" s="11">
        <v>1.87</v>
      </c>
      <c r="K21" s="10">
        <v>2410</v>
      </c>
      <c r="L21" s="4"/>
    </row>
    <row r="22" spans="1:12" x14ac:dyDescent="0.2">
      <c r="A22" s="7" t="s">
        <v>14</v>
      </c>
      <c r="B22" s="7" t="s">
        <v>15</v>
      </c>
      <c r="C22" s="7" t="s">
        <v>46</v>
      </c>
      <c r="D22" s="7">
        <v>9</v>
      </c>
      <c r="E22" s="7" t="s">
        <v>26</v>
      </c>
      <c r="F22" s="7" t="s">
        <v>38</v>
      </c>
      <c r="G22" s="7" t="s">
        <v>2</v>
      </c>
      <c r="H22" s="7">
        <v>27291</v>
      </c>
      <c r="I22" s="7">
        <v>11.5</v>
      </c>
      <c r="J22" s="7">
        <v>1.87</v>
      </c>
      <c r="K22" s="8">
        <v>2350</v>
      </c>
      <c r="L22" s="7"/>
    </row>
    <row r="23" spans="1:12" s="11" customFormat="1" x14ac:dyDescent="0.2">
      <c r="A23" s="11" t="s">
        <v>14</v>
      </c>
      <c r="B23" s="11" t="s">
        <v>15</v>
      </c>
      <c r="C23" s="9" t="s">
        <v>46</v>
      </c>
      <c r="D23" s="11">
        <v>10</v>
      </c>
      <c r="E23" s="11" t="s">
        <v>31</v>
      </c>
      <c r="F23" s="11" t="s">
        <v>39</v>
      </c>
      <c r="G23" s="11" t="s">
        <v>2</v>
      </c>
      <c r="H23" s="11">
        <v>27291</v>
      </c>
      <c r="I23" s="11">
        <v>11.5</v>
      </c>
      <c r="J23" s="11">
        <v>1.87</v>
      </c>
      <c r="K23" s="10">
        <v>2360</v>
      </c>
      <c r="L23" s="4"/>
    </row>
    <row r="24" spans="1:12" s="11" customFormat="1" x14ac:dyDescent="0.2">
      <c r="A24" s="11" t="s">
        <v>14</v>
      </c>
      <c r="B24" s="11" t="s">
        <v>15</v>
      </c>
      <c r="C24" s="9" t="s">
        <v>46</v>
      </c>
      <c r="D24" s="11">
        <v>11</v>
      </c>
      <c r="E24" s="11" t="s">
        <v>26</v>
      </c>
      <c r="F24" s="11" t="s">
        <v>40</v>
      </c>
      <c r="G24" s="11" t="s">
        <v>2</v>
      </c>
      <c r="H24" s="11">
        <v>27291</v>
      </c>
      <c r="I24" s="11">
        <v>11.5</v>
      </c>
      <c r="J24" s="11">
        <v>1.87</v>
      </c>
      <c r="K24" s="10">
        <v>2360</v>
      </c>
      <c r="L24" s="4"/>
    </row>
    <row r="25" spans="1:12" x14ac:dyDescent="0.2">
      <c r="A25" s="7" t="s">
        <v>14</v>
      </c>
      <c r="B25" s="7" t="s">
        <v>15</v>
      </c>
      <c r="C25" s="7" t="s">
        <v>46</v>
      </c>
      <c r="D25" s="7">
        <v>12</v>
      </c>
      <c r="E25" s="7" t="s">
        <v>26</v>
      </c>
      <c r="F25" s="7" t="s">
        <v>41</v>
      </c>
      <c r="G25" s="7" t="s">
        <v>2</v>
      </c>
      <c r="H25" s="7">
        <v>27291</v>
      </c>
      <c r="I25" s="7">
        <v>11.5</v>
      </c>
      <c r="J25" s="7">
        <v>1.87</v>
      </c>
      <c r="K25" s="8" t="s">
        <v>47</v>
      </c>
      <c r="L25" s="7"/>
    </row>
    <row r="26" spans="1:12" s="11" customFormat="1" x14ac:dyDescent="0.2">
      <c r="A26" s="11" t="s">
        <v>14</v>
      </c>
      <c r="B26" s="11" t="s">
        <v>15</v>
      </c>
      <c r="C26" s="9" t="s">
        <v>46</v>
      </c>
      <c r="D26" s="11">
        <v>13</v>
      </c>
      <c r="E26" s="11" t="s">
        <v>31</v>
      </c>
      <c r="F26" s="11" t="s">
        <v>42</v>
      </c>
      <c r="G26" s="11" t="s">
        <v>2</v>
      </c>
      <c r="H26" s="11">
        <v>27291</v>
      </c>
      <c r="I26" s="11">
        <v>11.5</v>
      </c>
      <c r="J26" s="11">
        <v>1.87</v>
      </c>
      <c r="K26" s="10">
        <v>2360</v>
      </c>
      <c r="L26" s="4"/>
    </row>
    <row r="27" spans="1:12" s="11" customFormat="1" x14ac:dyDescent="0.2">
      <c r="A27" s="11" t="s">
        <v>14</v>
      </c>
      <c r="B27" s="11" t="s">
        <v>15</v>
      </c>
      <c r="C27" s="9" t="s">
        <v>46</v>
      </c>
      <c r="D27" s="11">
        <v>14</v>
      </c>
      <c r="E27" s="11" t="s">
        <v>32</v>
      </c>
      <c r="F27" s="11" t="s">
        <v>43</v>
      </c>
      <c r="G27" s="11" t="s">
        <v>2</v>
      </c>
      <c r="H27" s="11">
        <v>27648</v>
      </c>
      <c r="I27" s="11">
        <v>11.5</v>
      </c>
      <c r="J27" s="11">
        <v>1.87</v>
      </c>
      <c r="K27" s="10">
        <v>2350</v>
      </c>
      <c r="L27" s="4"/>
    </row>
    <row r="28" spans="1:12" x14ac:dyDescent="0.2">
      <c r="A28" s="7" t="s">
        <v>14</v>
      </c>
      <c r="B28" s="7" t="s">
        <v>15</v>
      </c>
      <c r="C28" s="7" t="s">
        <v>46</v>
      </c>
      <c r="D28" s="7">
        <v>15</v>
      </c>
      <c r="E28" s="7" t="s">
        <v>33</v>
      </c>
      <c r="F28" s="7" t="s">
        <v>44</v>
      </c>
      <c r="G28" s="7" t="s">
        <v>2</v>
      </c>
      <c r="H28" s="7">
        <v>27648</v>
      </c>
      <c r="I28" s="7">
        <v>11.5</v>
      </c>
      <c r="J28" s="7">
        <v>1.87</v>
      </c>
      <c r="K28" s="8" t="s">
        <v>47</v>
      </c>
      <c r="L28" s="7"/>
    </row>
    <row r="29" spans="1:12" x14ac:dyDescent="0.2">
      <c r="A29" s="7" t="s">
        <v>14</v>
      </c>
      <c r="B29" s="7" t="s">
        <v>15</v>
      </c>
      <c r="C29" s="7" t="s">
        <v>46</v>
      </c>
      <c r="D29" s="7">
        <v>16</v>
      </c>
      <c r="E29" s="7" t="s">
        <v>33</v>
      </c>
      <c r="F29" s="7" t="s">
        <v>44</v>
      </c>
      <c r="G29" s="7" t="s">
        <v>45</v>
      </c>
      <c r="H29" s="7">
        <v>27648</v>
      </c>
      <c r="I29" s="7">
        <v>11.5</v>
      </c>
      <c r="J29" s="7">
        <v>1.87</v>
      </c>
      <c r="K29" s="8" t="s">
        <v>48</v>
      </c>
      <c r="L29" s="7"/>
    </row>
    <row r="30" spans="1:12" x14ac:dyDescent="0.2">
      <c r="A30" s="7" t="s">
        <v>14</v>
      </c>
      <c r="B30" s="7" t="s">
        <v>15</v>
      </c>
      <c r="C30" s="7" t="s">
        <v>77</v>
      </c>
      <c r="D30" s="7">
        <v>1</v>
      </c>
      <c r="E30" s="7" t="s">
        <v>32</v>
      </c>
      <c r="F30" s="7" t="s">
        <v>49</v>
      </c>
      <c r="G30" s="7" t="s">
        <v>2</v>
      </c>
      <c r="H30" s="7">
        <v>27648</v>
      </c>
      <c r="I30" s="7">
        <v>12</v>
      </c>
      <c r="J30" s="7">
        <v>1.87</v>
      </c>
      <c r="K30" s="8" t="s">
        <v>19</v>
      </c>
      <c r="L30" s="7"/>
    </row>
    <row r="31" spans="1:12" x14ac:dyDescent="0.2">
      <c r="A31" s="7" t="s">
        <v>14</v>
      </c>
      <c r="B31" s="7" t="s">
        <v>15</v>
      </c>
      <c r="C31" s="7" t="s">
        <v>77</v>
      </c>
      <c r="D31" s="7">
        <v>2</v>
      </c>
      <c r="E31" s="7" t="s">
        <v>26</v>
      </c>
      <c r="F31" s="7" t="s">
        <v>50</v>
      </c>
      <c r="G31" s="7" t="s">
        <v>2</v>
      </c>
      <c r="H31" s="7">
        <v>27291</v>
      </c>
      <c r="I31" s="7">
        <v>12</v>
      </c>
      <c r="J31" s="7">
        <v>1.87</v>
      </c>
      <c r="K31" s="8">
        <v>2410</v>
      </c>
      <c r="L31" s="7"/>
    </row>
    <row r="32" spans="1:12" x14ac:dyDescent="0.2">
      <c r="A32" s="7" t="s">
        <v>14</v>
      </c>
      <c r="B32" s="7" t="s">
        <v>15</v>
      </c>
      <c r="C32" s="7" t="s">
        <v>77</v>
      </c>
      <c r="D32" s="7">
        <v>3</v>
      </c>
      <c r="E32" s="7" t="s">
        <v>26</v>
      </c>
      <c r="F32" s="7" t="s">
        <v>51</v>
      </c>
      <c r="G32" s="7" t="s">
        <v>2</v>
      </c>
      <c r="H32" s="7">
        <v>27291</v>
      </c>
      <c r="I32" s="7">
        <v>12</v>
      </c>
      <c r="J32" s="7">
        <v>1.87</v>
      </c>
      <c r="K32" s="8">
        <v>2400</v>
      </c>
      <c r="L32" s="7"/>
    </row>
    <row r="33" spans="1:12" s="11" customFormat="1" x14ac:dyDescent="0.2">
      <c r="A33" s="11" t="s">
        <v>14</v>
      </c>
      <c r="B33" s="11" t="s">
        <v>15</v>
      </c>
      <c r="C33" s="9" t="s">
        <v>77</v>
      </c>
      <c r="D33" s="11">
        <v>4</v>
      </c>
      <c r="E33" s="11" t="s">
        <v>26</v>
      </c>
      <c r="F33" s="11" t="s">
        <v>53</v>
      </c>
      <c r="G33" s="11" t="s">
        <v>2</v>
      </c>
      <c r="H33" s="11">
        <v>27648</v>
      </c>
      <c r="I33" s="11">
        <v>12</v>
      </c>
      <c r="J33" s="11">
        <v>1.87</v>
      </c>
      <c r="K33" s="10">
        <v>2520</v>
      </c>
    </row>
    <row r="34" spans="1:12" x14ac:dyDescent="0.2">
      <c r="A34" s="7" t="s">
        <v>14</v>
      </c>
      <c r="B34" s="7" t="s">
        <v>15</v>
      </c>
      <c r="C34" s="7" t="s">
        <v>77</v>
      </c>
      <c r="D34" s="7">
        <v>5</v>
      </c>
      <c r="E34" s="7" t="s">
        <v>26</v>
      </c>
      <c r="F34" s="7" t="s">
        <v>52</v>
      </c>
      <c r="G34" s="7" t="s">
        <v>2</v>
      </c>
      <c r="H34" s="7">
        <v>27291</v>
      </c>
      <c r="I34" s="7">
        <v>12</v>
      </c>
      <c r="J34" s="7">
        <v>1.87</v>
      </c>
      <c r="K34" s="8" t="s">
        <v>83</v>
      </c>
      <c r="L34" s="7"/>
    </row>
    <row r="35" spans="1:12" x14ac:dyDescent="0.2">
      <c r="A35" s="7" t="s">
        <v>14</v>
      </c>
      <c r="B35" s="7" t="s">
        <v>15</v>
      </c>
      <c r="C35" s="7" t="s">
        <v>77</v>
      </c>
      <c r="D35" s="7">
        <v>6</v>
      </c>
      <c r="E35" s="7" t="s">
        <v>26</v>
      </c>
      <c r="F35" s="7" t="s">
        <v>54</v>
      </c>
      <c r="G35" s="7" t="s">
        <v>2</v>
      </c>
      <c r="H35" s="7">
        <v>27291</v>
      </c>
      <c r="I35" s="7">
        <v>12</v>
      </c>
      <c r="J35" s="7">
        <v>1.87</v>
      </c>
      <c r="K35" s="8" t="s">
        <v>83</v>
      </c>
      <c r="L35" s="7"/>
    </row>
    <row r="36" spans="1:12" x14ac:dyDescent="0.2">
      <c r="A36" s="7" t="s">
        <v>14</v>
      </c>
      <c r="B36" s="7" t="s">
        <v>15</v>
      </c>
      <c r="C36" s="7" t="s">
        <v>77</v>
      </c>
      <c r="D36" s="7">
        <v>7</v>
      </c>
      <c r="E36" s="7" t="s">
        <v>26</v>
      </c>
      <c r="F36" s="7" t="s">
        <v>55</v>
      </c>
      <c r="G36" s="7" t="s">
        <v>2</v>
      </c>
      <c r="H36" s="7">
        <v>27291</v>
      </c>
      <c r="I36" s="7">
        <v>12</v>
      </c>
      <c r="J36" s="7">
        <v>1.87</v>
      </c>
      <c r="K36" s="8" t="s">
        <v>83</v>
      </c>
      <c r="L36" s="7"/>
    </row>
    <row r="37" spans="1:12" x14ac:dyDescent="0.2">
      <c r="A37" s="7" t="s">
        <v>14</v>
      </c>
      <c r="B37" s="7" t="s">
        <v>15</v>
      </c>
      <c r="C37" s="7" t="s">
        <v>77</v>
      </c>
      <c r="D37" s="7">
        <v>8</v>
      </c>
      <c r="E37" s="7" t="s">
        <v>26</v>
      </c>
      <c r="F37" s="7" t="s">
        <v>56</v>
      </c>
      <c r="G37" s="7" t="s">
        <v>2</v>
      </c>
      <c r="H37" s="7">
        <v>27648</v>
      </c>
      <c r="I37" s="7">
        <v>12</v>
      </c>
      <c r="J37" s="7">
        <v>1.87</v>
      </c>
      <c r="K37" s="8" t="s">
        <v>83</v>
      </c>
      <c r="L37" s="7"/>
    </row>
    <row r="38" spans="1:12" x14ac:dyDescent="0.2">
      <c r="A38" s="7" t="s">
        <v>14</v>
      </c>
      <c r="B38" s="7" t="s">
        <v>15</v>
      </c>
      <c r="C38" s="7" t="s">
        <v>77</v>
      </c>
      <c r="D38" s="7">
        <v>9</v>
      </c>
      <c r="E38" s="7" t="s">
        <v>32</v>
      </c>
      <c r="F38" s="7" t="s">
        <v>57</v>
      </c>
      <c r="G38" s="7" t="s">
        <v>2</v>
      </c>
      <c r="H38" s="7">
        <v>27648</v>
      </c>
      <c r="I38" s="7">
        <v>12</v>
      </c>
      <c r="J38" s="7">
        <v>1.87</v>
      </c>
      <c r="K38" s="8" t="s">
        <v>83</v>
      </c>
      <c r="L38" s="7"/>
    </row>
    <row r="39" spans="1:12" x14ac:dyDescent="0.2">
      <c r="A39" s="7" t="s">
        <v>14</v>
      </c>
      <c r="B39" s="7" t="s">
        <v>15</v>
      </c>
      <c r="C39" s="7" t="s">
        <v>77</v>
      </c>
      <c r="D39" s="7">
        <v>10</v>
      </c>
      <c r="E39" s="7" t="s">
        <v>26</v>
      </c>
      <c r="F39" s="7" t="s">
        <v>58</v>
      </c>
      <c r="G39" s="7" t="s">
        <v>2</v>
      </c>
      <c r="H39" s="7">
        <v>27291</v>
      </c>
      <c r="I39" s="7">
        <v>12</v>
      </c>
      <c r="J39" s="7">
        <v>1.87</v>
      </c>
      <c r="K39" s="8" t="s">
        <v>83</v>
      </c>
      <c r="L39" s="7"/>
    </row>
    <row r="40" spans="1:12" x14ac:dyDescent="0.2">
      <c r="A40" s="7" t="s">
        <v>14</v>
      </c>
      <c r="B40" s="7" t="s">
        <v>15</v>
      </c>
      <c r="C40" s="7" t="s">
        <v>77</v>
      </c>
      <c r="D40" s="7">
        <v>11</v>
      </c>
      <c r="E40" s="7" t="s">
        <v>26</v>
      </c>
      <c r="F40" s="7" t="s">
        <v>59</v>
      </c>
      <c r="G40" s="7" t="s">
        <v>2</v>
      </c>
      <c r="H40" s="7">
        <v>27291</v>
      </c>
      <c r="I40" s="7">
        <v>12</v>
      </c>
      <c r="J40" s="7">
        <v>1.87</v>
      </c>
      <c r="K40" s="8" t="s">
        <v>83</v>
      </c>
      <c r="L40" s="7"/>
    </row>
    <row r="41" spans="1:12" x14ac:dyDescent="0.2">
      <c r="A41" s="7" t="s">
        <v>14</v>
      </c>
      <c r="B41" s="7" t="s">
        <v>15</v>
      </c>
      <c r="C41" s="7" t="s">
        <v>77</v>
      </c>
      <c r="D41" s="7">
        <v>12</v>
      </c>
      <c r="E41" s="7" t="s">
        <v>26</v>
      </c>
      <c r="F41" s="7" t="s">
        <v>60</v>
      </c>
      <c r="G41" s="7" t="s">
        <v>2</v>
      </c>
      <c r="H41" s="7">
        <v>27291</v>
      </c>
      <c r="I41" s="7">
        <v>12</v>
      </c>
      <c r="J41" s="7">
        <v>1.87</v>
      </c>
      <c r="K41" s="8" t="s">
        <v>83</v>
      </c>
      <c r="L41" s="7"/>
    </row>
    <row r="42" spans="1:12" s="11" customFormat="1" x14ac:dyDescent="0.2">
      <c r="A42" s="11" t="s">
        <v>14</v>
      </c>
      <c r="B42" s="11" t="s">
        <v>15</v>
      </c>
      <c r="C42" s="9" t="s">
        <v>77</v>
      </c>
      <c r="D42" s="11">
        <v>13</v>
      </c>
      <c r="E42" s="11" t="s">
        <v>26</v>
      </c>
      <c r="F42" s="11" t="s">
        <v>60</v>
      </c>
      <c r="G42" s="11" t="s">
        <v>2</v>
      </c>
      <c r="H42" s="11">
        <v>27291</v>
      </c>
      <c r="I42" s="11">
        <v>12</v>
      </c>
      <c r="J42" s="11">
        <v>1.87</v>
      </c>
      <c r="K42" s="10">
        <v>2460</v>
      </c>
    </row>
    <row r="43" spans="1:12" x14ac:dyDescent="0.2">
      <c r="A43" s="7" t="s">
        <v>14</v>
      </c>
      <c r="B43" s="7" t="s">
        <v>15</v>
      </c>
      <c r="C43" s="7" t="s">
        <v>77</v>
      </c>
      <c r="D43" s="7">
        <v>14</v>
      </c>
      <c r="E43" s="7" t="s">
        <v>26</v>
      </c>
      <c r="F43" s="7" t="s">
        <v>61</v>
      </c>
      <c r="G43" s="7" t="s">
        <v>2</v>
      </c>
      <c r="H43" s="7">
        <v>27648</v>
      </c>
      <c r="I43" s="7">
        <v>12</v>
      </c>
      <c r="J43" s="7">
        <v>1.87</v>
      </c>
      <c r="K43" s="8" t="s">
        <v>83</v>
      </c>
      <c r="L43" s="7"/>
    </row>
    <row r="44" spans="1:12" x14ac:dyDescent="0.2">
      <c r="A44" s="7" t="s">
        <v>14</v>
      </c>
      <c r="B44" s="7" t="s">
        <v>15</v>
      </c>
      <c r="C44" s="7" t="s">
        <v>77</v>
      </c>
      <c r="D44" s="7">
        <v>15</v>
      </c>
      <c r="E44" s="7" t="s">
        <v>26</v>
      </c>
      <c r="F44" s="7" t="s">
        <v>62</v>
      </c>
      <c r="G44" s="7" t="s">
        <v>2</v>
      </c>
      <c r="H44" s="7">
        <v>27291</v>
      </c>
      <c r="I44" s="7">
        <v>12</v>
      </c>
      <c r="J44" s="7">
        <v>1.87</v>
      </c>
      <c r="K44" s="8" t="s">
        <v>83</v>
      </c>
      <c r="L44" s="7"/>
    </row>
    <row r="45" spans="1:12" x14ac:dyDescent="0.2">
      <c r="A45" s="7" t="s">
        <v>14</v>
      </c>
      <c r="B45" s="7" t="s">
        <v>15</v>
      </c>
      <c r="C45" s="7" t="s">
        <v>77</v>
      </c>
      <c r="D45" s="7">
        <v>16</v>
      </c>
      <c r="E45" s="7" t="s">
        <v>32</v>
      </c>
      <c r="F45" s="7" t="s">
        <v>63</v>
      </c>
      <c r="G45" s="7" t="s">
        <v>2</v>
      </c>
      <c r="H45" s="7">
        <v>27648</v>
      </c>
      <c r="I45" s="7">
        <v>12</v>
      </c>
      <c r="J45" s="7">
        <v>1.87</v>
      </c>
      <c r="K45" s="8" t="s">
        <v>83</v>
      </c>
      <c r="L45" s="7"/>
    </row>
    <row r="46" spans="1:12" x14ac:dyDescent="0.2">
      <c r="A46" s="7" t="s">
        <v>14</v>
      </c>
      <c r="B46" s="7" t="s">
        <v>15</v>
      </c>
      <c r="C46" s="7" t="s">
        <v>77</v>
      </c>
      <c r="D46" s="7">
        <v>17</v>
      </c>
      <c r="E46" s="7" t="s">
        <v>78</v>
      </c>
      <c r="F46" s="7" t="s">
        <v>42</v>
      </c>
      <c r="G46" s="7" t="s">
        <v>2</v>
      </c>
      <c r="H46" s="7">
        <v>27291</v>
      </c>
      <c r="I46" s="7">
        <v>12</v>
      </c>
      <c r="J46" s="7">
        <v>1.87</v>
      </c>
      <c r="K46" s="8" t="s">
        <v>83</v>
      </c>
      <c r="L46" s="7"/>
    </row>
    <row r="47" spans="1:12" x14ac:dyDescent="0.2">
      <c r="A47" s="7" t="s">
        <v>14</v>
      </c>
      <c r="B47" s="7" t="s">
        <v>15</v>
      </c>
      <c r="C47" s="7" t="s">
        <v>77</v>
      </c>
      <c r="D47" s="7">
        <v>18</v>
      </c>
      <c r="E47" s="7" t="s">
        <v>78</v>
      </c>
      <c r="F47" s="7" t="s">
        <v>64</v>
      </c>
      <c r="G47" s="7" t="s">
        <v>2</v>
      </c>
      <c r="H47" s="7">
        <v>27291</v>
      </c>
      <c r="I47" s="7">
        <v>12</v>
      </c>
      <c r="J47" s="7">
        <v>1.87</v>
      </c>
      <c r="K47" s="8" t="s">
        <v>83</v>
      </c>
      <c r="L47" s="7"/>
    </row>
    <row r="48" spans="1:12" x14ac:dyDescent="0.2">
      <c r="A48" s="7" t="s">
        <v>14</v>
      </c>
      <c r="B48" s="7" t="s">
        <v>15</v>
      </c>
      <c r="C48" s="7" t="s">
        <v>77</v>
      </c>
      <c r="D48" s="7">
        <v>19</v>
      </c>
      <c r="E48" s="7" t="s">
        <v>26</v>
      </c>
      <c r="F48" s="7" t="s">
        <v>65</v>
      </c>
      <c r="G48" s="7" t="s">
        <v>2</v>
      </c>
      <c r="H48" s="7">
        <v>27291</v>
      </c>
      <c r="I48" s="7">
        <v>12</v>
      </c>
      <c r="J48" s="7">
        <v>1.87</v>
      </c>
      <c r="K48" s="8" t="s">
        <v>83</v>
      </c>
      <c r="L48" s="7"/>
    </row>
    <row r="49" spans="1:12" x14ac:dyDescent="0.2">
      <c r="A49" s="7" t="s">
        <v>14</v>
      </c>
      <c r="B49" s="7" t="s">
        <v>15</v>
      </c>
      <c r="C49" s="7" t="s">
        <v>77</v>
      </c>
      <c r="D49" s="7">
        <v>20</v>
      </c>
      <c r="E49" s="7" t="s">
        <v>79</v>
      </c>
      <c r="F49" s="7" t="s">
        <v>66</v>
      </c>
      <c r="G49" s="7" t="s">
        <v>2</v>
      </c>
      <c r="H49" s="7">
        <v>27291</v>
      </c>
      <c r="I49" s="7">
        <v>12</v>
      </c>
      <c r="J49" s="7">
        <v>1.87</v>
      </c>
      <c r="K49" s="8" t="s">
        <v>83</v>
      </c>
      <c r="L49" s="7"/>
    </row>
    <row r="50" spans="1:12" x14ac:dyDescent="0.2">
      <c r="A50" s="7" t="s">
        <v>14</v>
      </c>
      <c r="B50" s="7" t="s">
        <v>15</v>
      </c>
      <c r="C50" s="7" t="s">
        <v>77</v>
      </c>
      <c r="D50" s="7">
        <v>21</v>
      </c>
      <c r="E50" s="7" t="s">
        <v>79</v>
      </c>
      <c r="F50" s="7" t="s">
        <v>67</v>
      </c>
      <c r="G50" s="7" t="s">
        <v>2</v>
      </c>
      <c r="H50" s="7">
        <v>27291</v>
      </c>
      <c r="I50" s="7">
        <v>12</v>
      </c>
      <c r="J50" s="7">
        <v>1.87</v>
      </c>
      <c r="K50" s="8" t="s">
        <v>83</v>
      </c>
      <c r="L50" s="7"/>
    </row>
    <row r="51" spans="1:12" x14ac:dyDescent="0.2">
      <c r="A51" s="7" t="s">
        <v>14</v>
      </c>
      <c r="B51" s="7" t="s">
        <v>15</v>
      </c>
      <c r="C51" s="7" t="s">
        <v>77</v>
      </c>
      <c r="D51" s="7">
        <v>22</v>
      </c>
      <c r="E51" s="7" t="s">
        <v>31</v>
      </c>
      <c r="F51" s="7" t="s">
        <v>68</v>
      </c>
      <c r="G51" s="7" t="s">
        <v>2</v>
      </c>
      <c r="H51" s="7">
        <v>27291</v>
      </c>
      <c r="I51" s="7">
        <v>12</v>
      </c>
      <c r="J51" s="7">
        <v>1.87</v>
      </c>
      <c r="K51" s="8" t="s">
        <v>83</v>
      </c>
      <c r="L51" s="7"/>
    </row>
    <row r="52" spans="1:12" x14ac:dyDescent="0.2">
      <c r="A52" s="7" t="s">
        <v>14</v>
      </c>
      <c r="B52" s="7" t="s">
        <v>15</v>
      </c>
      <c r="C52" s="7" t="s">
        <v>77</v>
      </c>
      <c r="D52" s="7">
        <v>23</v>
      </c>
      <c r="E52" s="7" t="s">
        <v>79</v>
      </c>
      <c r="F52" s="7" t="s">
        <v>69</v>
      </c>
      <c r="G52" s="7" t="s">
        <v>2</v>
      </c>
      <c r="H52" s="7">
        <v>27291</v>
      </c>
      <c r="I52" s="7">
        <v>12</v>
      </c>
      <c r="J52" s="7">
        <v>1.87</v>
      </c>
      <c r="K52" s="8" t="s">
        <v>83</v>
      </c>
      <c r="L52" s="7"/>
    </row>
    <row r="53" spans="1:12" x14ac:dyDescent="0.2">
      <c r="A53" s="7" t="s">
        <v>14</v>
      </c>
      <c r="B53" s="7" t="s">
        <v>15</v>
      </c>
      <c r="C53" s="7" t="s">
        <v>77</v>
      </c>
      <c r="D53" s="7">
        <v>24</v>
      </c>
      <c r="E53" s="7" t="s">
        <v>78</v>
      </c>
      <c r="F53" s="7" t="s">
        <v>70</v>
      </c>
      <c r="G53" s="7" t="s">
        <v>2</v>
      </c>
      <c r="H53" s="7">
        <v>27291</v>
      </c>
      <c r="I53" s="7">
        <v>12</v>
      </c>
      <c r="J53" s="7">
        <v>1.87</v>
      </c>
      <c r="K53" s="8" t="s">
        <v>83</v>
      </c>
      <c r="L53" s="7"/>
    </row>
    <row r="54" spans="1:12" x14ac:dyDescent="0.2">
      <c r="A54" s="7" t="s">
        <v>14</v>
      </c>
      <c r="B54" s="7" t="s">
        <v>15</v>
      </c>
      <c r="C54" s="7" t="s">
        <v>77</v>
      </c>
      <c r="D54" s="7">
        <v>25</v>
      </c>
      <c r="E54" s="7" t="s">
        <v>78</v>
      </c>
      <c r="F54" s="7" t="s">
        <v>71</v>
      </c>
      <c r="G54" s="7" t="s">
        <v>2</v>
      </c>
      <c r="H54" s="7">
        <v>27291</v>
      </c>
      <c r="I54" s="7">
        <v>12</v>
      </c>
      <c r="J54" s="7">
        <v>1.87</v>
      </c>
      <c r="K54" s="8" t="s">
        <v>83</v>
      </c>
      <c r="L54" s="7"/>
    </row>
    <row r="55" spans="1:12" x14ac:dyDescent="0.2">
      <c r="A55" s="7" t="s">
        <v>14</v>
      </c>
      <c r="B55" s="7" t="s">
        <v>15</v>
      </c>
      <c r="C55" s="7" t="s">
        <v>77</v>
      </c>
      <c r="D55" s="7">
        <v>26</v>
      </c>
      <c r="E55" s="7" t="s">
        <v>78</v>
      </c>
      <c r="F55" s="7" t="s">
        <v>39</v>
      </c>
      <c r="G55" s="7" t="s">
        <v>2</v>
      </c>
      <c r="H55" s="7">
        <v>27291</v>
      </c>
      <c r="I55" s="7">
        <v>12</v>
      </c>
      <c r="J55" s="7">
        <v>1.87</v>
      </c>
      <c r="K55" s="8" t="s">
        <v>83</v>
      </c>
      <c r="L55" s="7"/>
    </row>
    <row r="56" spans="1:12" x14ac:dyDescent="0.2">
      <c r="A56" s="7" t="s">
        <v>14</v>
      </c>
      <c r="B56" s="7" t="s">
        <v>15</v>
      </c>
      <c r="C56" s="7" t="s">
        <v>77</v>
      </c>
      <c r="D56" s="7">
        <v>27</v>
      </c>
      <c r="E56" s="7" t="s">
        <v>79</v>
      </c>
      <c r="F56" s="7" t="s">
        <v>72</v>
      </c>
      <c r="G56" s="7" t="s">
        <v>2</v>
      </c>
      <c r="H56" s="7">
        <v>27291</v>
      </c>
      <c r="I56" s="7">
        <v>12</v>
      </c>
      <c r="J56" s="7">
        <v>1.87</v>
      </c>
      <c r="K56" s="8" t="s">
        <v>83</v>
      </c>
      <c r="L56" s="7"/>
    </row>
    <row r="57" spans="1:12" x14ac:dyDescent="0.2">
      <c r="A57" s="7" t="s">
        <v>14</v>
      </c>
      <c r="B57" s="7" t="s">
        <v>15</v>
      </c>
      <c r="C57" s="7" t="s">
        <v>77</v>
      </c>
      <c r="D57" s="7">
        <v>28</v>
      </c>
      <c r="E57" s="7" t="s">
        <v>31</v>
      </c>
      <c r="F57" s="7" t="s">
        <v>73</v>
      </c>
      <c r="G57" s="7" t="s">
        <v>2</v>
      </c>
      <c r="H57" s="7">
        <v>27291</v>
      </c>
      <c r="I57" s="7">
        <v>12</v>
      </c>
      <c r="J57" s="7">
        <v>1.87</v>
      </c>
      <c r="K57" s="8" t="s">
        <v>83</v>
      </c>
      <c r="L57" s="7"/>
    </row>
    <row r="58" spans="1:12" x14ac:dyDescent="0.2">
      <c r="A58" s="7" t="s">
        <v>14</v>
      </c>
      <c r="B58" s="7" t="s">
        <v>15</v>
      </c>
      <c r="C58" s="7" t="s">
        <v>77</v>
      </c>
      <c r="D58" s="7">
        <v>29</v>
      </c>
      <c r="E58" s="7" t="s">
        <v>80</v>
      </c>
      <c r="F58" s="7" t="s">
        <v>74</v>
      </c>
      <c r="G58" s="7" t="s">
        <v>45</v>
      </c>
      <c r="H58" s="7">
        <v>27648</v>
      </c>
      <c r="I58" s="7">
        <v>15</v>
      </c>
      <c r="J58" s="7">
        <v>1.87</v>
      </c>
      <c r="K58" s="8" t="s">
        <v>19</v>
      </c>
      <c r="L58" s="7"/>
    </row>
    <row r="59" spans="1:12" x14ac:dyDescent="0.2">
      <c r="A59" s="7" t="s">
        <v>14</v>
      </c>
      <c r="B59" s="7" t="s">
        <v>15</v>
      </c>
      <c r="C59" s="7" t="s">
        <v>77</v>
      </c>
      <c r="D59" s="7">
        <v>30</v>
      </c>
      <c r="E59" s="7" t="s">
        <v>81</v>
      </c>
      <c r="F59" s="7" t="s">
        <v>75</v>
      </c>
      <c r="G59" s="7" t="s">
        <v>45</v>
      </c>
      <c r="H59" s="7">
        <v>27648</v>
      </c>
      <c r="I59" s="7">
        <v>15</v>
      </c>
      <c r="J59" s="7">
        <v>1.87</v>
      </c>
      <c r="K59" s="8" t="s">
        <v>19</v>
      </c>
      <c r="L59" s="7"/>
    </row>
    <row r="60" spans="1:12" x14ac:dyDescent="0.2">
      <c r="A60" s="7" t="s">
        <v>14</v>
      </c>
      <c r="B60" s="7" t="s">
        <v>15</v>
      </c>
      <c r="C60" s="7" t="s">
        <v>77</v>
      </c>
      <c r="D60" s="7">
        <v>31</v>
      </c>
      <c r="E60" s="7" t="s">
        <v>82</v>
      </c>
      <c r="F60" s="7" t="s">
        <v>76</v>
      </c>
      <c r="G60" s="7" t="s">
        <v>45</v>
      </c>
      <c r="H60" s="7">
        <v>27648</v>
      </c>
      <c r="I60" s="7">
        <v>15</v>
      </c>
      <c r="J60" s="7">
        <v>1.87</v>
      </c>
      <c r="K60" s="8" t="s">
        <v>19</v>
      </c>
      <c r="L60" s="7"/>
    </row>
    <row r="61" spans="1:12" x14ac:dyDescent="0.2">
      <c r="A61" s="7" t="s">
        <v>14</v>
      </c>
      <c r="B61" s="7" t="s">
        <v>15</v>
      </c>
      <c r="C61" s="7" t="s">
        <v>77</v>
      </c>
      <c r="D61" s="7">
        <v>32</v>
      </c>
      <c r="E61" s="7" t="s">
        <v>32</v>
      </c>
      <c r="F61" s="7" t="s">
        <v>382</v>
      </c>
      <c r="G61" s="7" t="s">
        <v>45</v>
      </c>
      <c r="H61" s="7">
        <v>27648</v>
      </c>
      <c r="I61" s="7">
        <v>15</v>
      </c>
      <c r="J61" s="7">
        <v>1.87</v>
      </c>
      <c r="K61" s="8">
        <v>2420</v>
      </c>
      <c r="L61" s="7"/>
    </row>
    <row r="62" spans="1:12" s="11" customFormat="1" x14ac:dyDescent="0.2">
      <c r="A62" s="11" t="s">
        <v>14</v>
      </c>
      <c r="B62" s="11" t="s">
        <v>15</v>
      </c>
      <c r="C62" s="9" t="s">
        <v>77</v>
      </c>
      <c r="D62" s="11">
        <v>33</v>
      </c>
      <c r="E62" s="11" t="s">
        <v>32</v>
      </c>
      <c r="F62" s="11" t="s">
        <v>383</v>
      </c>
      <c r="G62" s="11" t="s">
        <v>45</v>
      </c>
      <c r="H62" s="11">
        <v>27648</v>
      </c>
      <c r="I62" s="11">
        <v>15</v>
      </c>
      <c r="J62" s="11">
        <v>1.87</v>
      </c>
      <c r="K62" s="10">
        <v>2460</v>
      </c>
    </row>
    <row r="63" spans="1:12" x14ac:dyDescent="0.2">
      <c r="A63" s="7" t="s">
        <v>14</v>
      </c>
      <c r="B63" s="7" t="s">
        <v>15</v>
      </c>
      <c r="C63" s="7" t="s">
        <v>77</v>
      </c>
      <c r="D63" s="7">
        <v>34</v>
      </c>
      <c r="E63" s="7" t="s">
        <v>80</v>
      </c>
      <c r="F63" s="7" t="s">
        <v>384</v>
      </c>
      <c r="G63" s="7" t="s">
        <v>45</v>
      </c>
      <c r="H63" s="7">
        <v>27648</v>
      </c>
      <c r="I63" s="7">
        <v>15</v>
      </c>
      <c r="J63" s="7">
        <v>1.87</v>
      </c>
      <c r="K63" s="8" t="s">
        <v>19</v>
      </c>
      <c r="L63" s="7"/>
    </row>
    <row r="64" spans="1:12" x14ac:dyDescent="0.2">
      <c r="A64" s="7" t="s">
        <v>14</v>
      </c>
      <c r="B64" s="7" t="s">
        <v>15</v>
      </c>
      <c r="C64" s="7" t="s">
        <v>77</v>
      </c>
      <c r="D64" s="7">
        <v>35</v>
      </c>
      <c r="E64" s="7" t="s">
        <v>80</v>
      </c>
      <c r="F64" s="7" t="s">
        <v>385</v>
      </c>
      <c r="G64" s="7" t="s">
        <v>2</v>
      </c>
      <c r="H64" s="7">
        <v>27648</v>
      </c>
      <c r="I64" s="7">
        <v>12</v>
      </c>
      <c r="J64" s="7">
        <v>1.87</v>
      </c>
      <c r="K64" s="8" t="s">
        <v>19</v>
      </c>
      <c r="L64" s="7"/>
    </row>
    <row r="65" spans="1:12" x14ac:dyDescent="0.2">
      <c r="A65" s="7" t="s">
        <v>14</v>
      </c>
      <c r="B65" s="7" t="s">
        <v>15</v>
      </c>
      <c r="C65" s="7" t="s">
        <v>77</v>
      </c>
      <c r="D65" s="7">
        <v>36</v>
      </c>
      <c r="E65" s="7" t="s">
        <v>32</v>
      </c>
      <c r="F65" s="7" t="s">
        <v>411</v>
      </c>
      <c r="G65" s="7" t="s">
        <v>2</v>
      </c>
      <c r="H65" s="7">
        <v>27648</v>
      </c>
      <c r="I65" s="7">
        <v>12</v>
      </c>
      <c r="J65" s="7">
        <v>1.87</v>
      </c>
      <c r="K65" s="8">
        <v>2400</v>
      </c>
      <c r="L65" s="7"/>
    </row>
    <row r="66" spans="1:12" x14ac:dyDescent="0.2">
      <c r="A66" s="7" t="s">
        <v>14</v>
      </c>
      <c r="B66" s="7" t="s">
        <v>15</v>
      </c>
      <c r="C66" s="7" t="s">
        <v>101</v>
      </c>
      <c r="D66" s="7">
        <v>1</v>
      </c>
      <c r="E66" s="7" t="s">
        <v>26</v>
      </c>
      <c r="F66" s="7" t="s">
        <v>87</v>
      </c>
      <c r="G66" s="7" t="s">
        <v>2</v>
      </c>
      <c r="H66" s="7">
        <v>27291</v>
      </c>
      <c r="I66" s="7">
        <v>12</v>
      </c>
      <c r="J66" s="7">
        <v>1.87</v>
      </c>
      <c r="K66" s="8">
        <v>2450</v>
      </c>
      <c r="L66" s="7"/>
    </row>
    <row r="67" spans="1:12" x14ac:dyDescent="0.2">
      <c r="A67" s="7" t="s">
        <v>14</v>
      </c>
      <c r="B67" s="7" t="s">
        <v>15</v>
      </c>
      <c r="C67" s="7" t="s">
        <v>101</v>
      </c>
      <c r="D67" s="7">
        <v>2</v>
      </c>
      <c r="E67" s="7" t="s">
        <v>26</v>
      </c>
      <c r="F67" s="7" t="s">
        <v>35</v>
      </c>
      <c r="G67" s="7" t="s">
        <v>2</v>
      </c>
      <c r="H67" s="7">
        <v>27291</v>
      </c>
      <c r="I67" s="7">
        <v>12</v>
      </c>
      <c r="J67" s="7">
        <v>1.87</v>
      </c>
      <c r="K67" s="8">
        <v>2450</v>
      </c>
      <c r="L67" s="7"/>
    </row>
    <row r="68" spans="1:12" s="11" customFormat="1" x14ac:dyDescent="0.2">
      <c r="A68" s="11" t="s">
        <v>14</v>
      </c>
      <c r="B68" s="11" t="s">
        <v>15</v>
      </c>
      <c r="C68" s="11" t="s">
        <v>101</v>
      </c>
      <c r="D68" s="11">
        <v>3</v>
      </c>
      <c r="E68" s="11" t="s">
        <v>26</v>
      </c>
      <c r="F68" s="11" t="s">
        <v>34</v>
      </c>
      <c r="G68" s="11" t="s">
        <v>2</v>
      </c>
      <c r="H68" s="11">
        <v>27648</v>
      </c>
      <c r="I68" s="11">
        <v>12</v>
      </c>
      <c r="J68" s="11">
        <v>1.87</v>
      </c>
      <c r="K68" s="10">
        <v>2480</v>
      </c>
    </row>
    <row r="69" spans="1:12" x14ac:dyDescent="0.2">
      <c r="A69" s="7" t="s">
        <v>14</v>
      </c>
      <c r="B69" s="7" t="s">
        <v>15</v>
      </c>
      <c r="C69" s="7" t="s">
        <v>101</v>
      </c>
      <c r="D69" s="7">
        <v>4</v>
      </c>
      <c r="E69" s="7" t="s">
        <v>26</v>
      </c>
      <c r="F69" s="7" t="s">
        <v>88</v>
      </c>
      <c r="G69" s="7" t="s">
        <v>2</v>
      </c>
      <c r="H69" s="7">
        <v>27291</v>
      </c>
      <c r="I69" s="7">
        <v>12</v>
      </c>
      <c r="J69" s="7">
        <v>1.87</v>
      </c>
      <c r="K69" s="8" t="s">
        <v>83</v>
      </c>
      <c r="L69" s="7"/>
    </row>
    <row r="70" spans="1:12" x14ac:dyDescent="0.2">
      <c r="A70" s="7" t="s">
        <v>14</v>
      </c>
      <c r="B70" s="7" t="s">
        <v>15</v>
      </c>
      <c r="C70" s="7" t="s">
        <v>101</v>
      </c>
      <c r="D70" s="7">
        <v>5</v>
      </c>
      <c r="E70" s="7" t="s">
        <v>26</v>
      </c>
      <c r="F70" s="7" t="s">
        <v>89</v>
      </c>
      <c r="G70" s="7" t="s">
        <v>2</v>
      </c>
      <c r="H70" s="7">
        <v>27291</v>
      </c>
      <c r="I70" s="7">
        <v>12</v>
      </c>
      <c r="J70" s="7">
        <v>1.87</v>
      </c>
      <c r="K70" s="8" t="s">
        <v>83</v>
      </c>
      <c r="L70" s="7"/>
    </row>
    <row r="71" spans="1:12" x14ac:dyDescent="0.2">
      <c r="A71" s="7" t="s">
        <v>14</v>
      </c>
      <c r="B71" s="7" t="s">
        <v>15</v>
      </c>
      <c r="C71" s="7" t="s">
        <v>101</v>
      </c>
      <c r="D71" s="7">
        <v>6</v>
      </c>
      <c r="E71" s="7" t="s">
        <v>26</v>
      </c>
      <c r="F71" s="7" t="s">
        <v>90</v>
      </c>
      <c r="G71" s="7" t="s">
        <v>2</v>
      </c>
      <c r="H71" s="7">
        <v>27291</v>
      </c>
      <c r="I71" s="7">
        <v>12</v>
      </c>
      <c r="J71" s="7">
        <v>1.87</v>
      </c>
      <c r="K71" s="8" t="s">
        <v>83</v>
      </c>
      <c r="L71" s="7"/>
    </row>
    <row r="72" spans="1:12" x14ac:dyDescent="0.2">
      <c r="A72" s="7" t="s">
        <v>14</v>
      </c>
      <c r="B72" s="7" t="s">
        <v>15</v>
      </c>
      <c r="C72" s="7" t="s">
        <v>101</v>
      </c>
      <c r="D72" s="7">
        <v>7</v>
      </c>
      <c r="E72" s="7" t="s">
        <v>26</v>
      </c>
      <c r="F72" s="7" t="s">
        <v>91</v>
      </c>
      <c r="G72" s="7" t="s">
        <v>2</v>
      </c>
      <c r="H72" s="7">
        <v>27291</v>
      </c>
      <c r="I72" s="7">
        <v>12</v>
      </c>
      <c r="J72" s="7">
        <v>1.87</v>
      </c>
      <c r="K72" s="8" t="s">
        <v>83</v>
      </c>
      <c r="L72" s="7"/>
    </row>
    <row r="73" spans="1:12" s="11" customFormat="1" x14ac:dyDescent="0.2">
      <c r="A73" s="11" t="s">
        <v>14</v>
      </c>
      <c r="B73" s="11" t="s">
        <v>15</v>
      </c>
      <c r="C73" s="11" t="s">
        <v>101</v>
      </c>
      <c r="D73" s="11">
        <v>8</v>
      </c>
      <c r="E73" s="11" t="s">
        <v>347</v>
      </c>
      <c r="F73" s="11" t="s">
        <v>340</v>
      </c>
      <c r="G73" s="11" t="s">
        <v>2</v>
      </c>
      <c r="H73" s="11">
        <v>27648</v>
      </c>
      <c r="I73" s="11">
        <v>12</v>
      </c>
      <c r="J73" s="11">
        <v>1.87</v>
      </c>
      <c r="K73" s="10">
        <v>2460</v>
      </c>
      <c r="L73" s="11" t="s">
        <v>84</v>
      </c>
    </row>
    <row r="74" spans="1:12" x14ac:dyDescent="0.2">
      <c r="A74" s="7" t="s">
        <v>14</v>
      </c>
      <c r="B74" s="7" t="s">
        <v>15</v>
      </c>
      <c r="C74" s="7" t="s">
        <v>101</v>
      </c>
      <c r="D74" s="7">
        <v>9</v>
      </c>
      <c r="E74" s="7" t="s">
        <v>80</v>
      </c>
      <c r="F74" s="7" t="s">
        <v>92</v>
      </c>
      <c r="G74" s="7" t="s">
        <v>2</v>
      </c>
      <c r="H74" s="7">
        <v>27648</v>
      </c>
      <c r="I74" s="7">
        <v>12</v>
      </c>
      <c r="J74" s="7">
        <v>1.87</v>
      </c>
      <c r="K74" s="8" t="s">
        <v>83</v>
      </c>
      <c r="L74" s="7"/>
    </row>
    <row r="75" spans="1:12" x14ac:dyDescent="0.2">
      <c r="A75" s="7" t="s">
        <v>14</v>
      </c>
      <c r="B75" s="7" t="s">
        <v>15</v>
      </c>
      <c r="C75" s="7" t="s">
        <v>101</v>
      </c>
      <c r="D75" s="7">
        <v>10</v>
      </c>
      <c r="E75" s="7" t="s">
        <v>26</v>
      </c>
      <c r="F75" s="7" t="s">
        <v>93</v>
      </c>
      <c r="G75" s="7" t="s">
        <v>2</v>
      </c>
      <c r="H75" s="7">
        <v>27291</v>
      </c>
      <c r="I75" s="7">
        <v>12</v>
      </c>
      <c r="J75" s="7">
        <v>1.87</v>
      </c>
      <c r="K75" s="8" t="s">
        <v>83</v>
      </c>
      <c r="L75" s="7"/>
    </row>
    <row r="76" spans="1:12" s="11" customFormat="1" x14ac:dyDescent="0.2">
      <c r="A76" s="11" t="s">
        <v>14</v>
      </c>
      <c r="B76" s="11" t="s">
        <v>15</v>
      </c>
      <c r="C76" s="11" t="s">
        <v>101</v>
      </c>
      <c r="D76" s="11">
        <v>11</v>
      </c>
      <c r="E76" s="11" t="s">
        <v>26</v>
      </c>
      <c r="F76" s="11" t="s">
        <v>94</v>
      </c>
      <c r="G76" s="11" t="s">
        <v>2</v>
      </c>
      <c r="H76" s="11">
        <v>27291</v>
      </c>
      <c r="I76" s="11">
        <v>12</v>
      </c>
      <c r="J76" s="11">
        <v>1.87</v>
      </c>
      <c r="K76" s="10">
        <v>2500</v>
      </c>
    </row>
    <row r="77" spans="1:12" s="11" customFormat="1" x14ac:dyDescent="0.2">
      <c r="A77" s="11" t="s">
        <v>14</v>
      </c>
      <c r="B77" s="11" t="s">
        <v>15</v>
      </c>
      <c r="C77" s="11" t="s">
        <v>101</v>
      </c>
      <c r="D77" s="11">
        <v>12</v>
      </c>
      <c r="E77" s="11" t="s">
        <v>26</v>
      </c>
      <c r="F77" s="11" t="s">
        <v>55</v>
      </c>
      <c r="G77" s="11" t="s">
        <v>2</v>
      </c>
      <c r="H77" s="11">
        <v>27291</v>
      </c>
      <c r="I77" s="11">
        <v>12</v>
      </c>
      <c r="J77" s="11">
        <v>1.87</v>
      </c>
      <c r="K77" s="10">
        <v>2460</v>
      </c>
    </row>
    <row r="78" spans="1:12" x14ac:dyDescent="0.2">
      <c r="A78" s="7" t="s">
        <v>14</v>
      </c>
      <c r="B78" s="7" t="s">
        <v>15</v>
      </c>
      <c r="C78" s="7" t="s">
        <v>101</v>
      </c>
      <c r="D78" s="7">
        <v>13</v>
      </c>
      <c r="E78" s="7" t="s">
        <v>26</v>
      </c>
      <c r="F78" s="7" t="s">
        <v>95</v>
      </c>
      <c r="G78" s="7" t="s">
        <v>2</v>
      </c>
      <c r="H78" s="7">
        <v>27291</v>
      </c>
      <c r="I78" s="7">
        <v>12</v>
      </c>
      <c r="J78" s="7">
        <v>1.87</v>
      </c>
      <c r="K78" s="8" t="s">
        <v>83</v>
      </c>
      <c r="L78" s="7"/>
    </row>
    <row r="79" spans="1:12" x14ac:dyDescent="0.2">
      <c r="A79" s="7" t="s">
        <v>14</v>
      </c>
      <c r="B79" s="7" t="s">
        <v>15</v>
      </c>
      <c r="C79" s="7" t="s">
        <v>101</v>
      </c>
      <c r="D79" s="7">
        <v>14</v>
      </c>
      <c r="E79" s="7" t="s">
        <v>346</v>
      </c>
      <c r="F79" s="7" t="s">
        <v>341</v>
      </c>
      <c r="G79" s="7" t="s">
        <v>2</v>
      </c>
      <c r="H79" s="7">
        <v>27648</v>
      </c>
      <c r="I79" s="7">
        <v>12</v>
      </c>
      <c r="J79" s="7">
        <v>1.87</v>
      </c>
      <c r="K79" s="8" t="s">
        <v>83</v>
      </c>
      <c r="L79" s="7" t="s">
        <v>85</v>
      </c>
    </row>
    <row r="80" spans="1:12" x14ac:dyDescent="0.2">
      <c r="A80" s="7" t="s">
        <v>14</v>
      </c>
      <c r="B80" s="7" t="s">
        <v>15</v>
      </c>
      <c r="C80" s="7" t="s">
        <v>101</v>
      </c>
      <c r="D80" s="7">
        <v>15</v>
      </c>
      <c r="E80" s="7" t="s">
        <v>31</v>
      </c>
      <c r="F80" s="7" t="s">
        <v>96</v>
      </c>
      <c r="G80" s="7" t="s">
        <v>2</v>
      </c>
      <c r="H80" s="7">
        <v>27291</v>
      </c>
      <c r="I80" s="7">
        <v>12</v>
      </c>
      <c r="J80" s="7">
        <v>1.87</v>
      </c>
      <c r="K80" s="8" t="s">
        <v>83</v>
      </c>
      <c r="L80" s="7"/>
    </row>
    <row r="81" spans="1:12" s="11" customFormat="1" x14ac:dyDescent="0.2">
      <c r="A81" s="11" t="s">
        <v>14</v>
      </c>
      <c r="B81" s="11" t="s">
        <v>15</v>
      </c>
      <c r="C81" s="11" t="s">
        <v>101</v>
      </c>
      <c r="D81" s="11">
        <v>16</v>
      </c>
      <c r="E81" s="11" t="s">
        <v>31</v>
      </c>
      <c r="F81" s="11" t="s">
        <v>97</v>
      </c>
      <c r="G81" s="11" t="s">
        <v>2</v>
      </c>
      <c r="H81" s="11">
        <v>27291</v>
      </c>
      <c r="I81" s="11">
        <v>12</v>
      </c>
      <c r="J81" s="11">
        <v>1.87</v>
      </c>
      <c r="K81" s="10">
        <v>2450</v>
      </c>
    </row>
    <row r="82" spans="1:12" x14ac:dyDescent="0.2">
      <c r="A82" s="7" t="s">
        <v>14</v>
      </c>
      <c r="B82" s="7" t="s">
        <v>15</v>
      </c>
      <c r="C82" s="7" t="s">
        <v>101</v>
      </c>
      <c r="D82" s="7">
        <v>17</v>
      </c>
      <c r="E82" s="7" t="s">
        <v>102</v>
      </c>
      <c r="F82" s="7" t="s">
        <v>98</v>
      </c>
      <c r="G82" s="7" t="s">
        <v>2</v>
      </c>
      <c r="H82" s="7">
        <v>27291</v>
      </c>
      <c r="I82" s="7">
        <v>12</v>
      </c>
      <c r="J82" s="7">
        <v>1.87</v>
      </c>
      <c r="K82" s="8" t="s">
        <v>83</v>
      </c>
      <c r="L82" s="7"/>
    </row>
    <row r="83" spans="1:12" x14ac:dyDescent="0.2">
      <c r="A83" s="7" t="s">
        <v>14</v>
      </c>
      <c r="B83" s="7" t="s">
        <v>15</v>
      </c>
      <c r="C83" s="7" t="s">
        <v>101</v>
      </c>
      <c r="D83" s="7">
        <v>18</v>
      </c>
      <c r="E83" s="7" t="s">
        <v>102</v>
      </c>
      <c r="F83" s="7" t="s">
        <v>99</v>
      </c>
      <c r="G83" s="7" t="s">
        <v>2</v>
      </c>
      <c r="H83" s="7">
        <v>27291</v>
      </c>
      <c r="I83" s="7">
        <v>12</v>
      </c>
      <c r="J83" s="7">
        <v>1.87</v>
      </c>
      <c r="K83" s="8" t="s">
        <v>83</v>
      </c>
      <c r="L83" s="7"/>
    </row>
    <row r="84" spans="1:12" x14ac:dyDescent="0.2">
      <c r="A84" s="7" t="s">
        <v>14</v>
      </c>
      <c r="B84" s="7" t="s">
        <v>15</v>
      </c>
      <c r="C84" s="7" t="s">
        <v>101</v>
      </c>
      <c r="D84" s="7">
        <v>19</v>
      </c>
      <c r="E84" s="7" t="s">
        <v>102</v>
      </c>
      <c r="F84" s="7" t="s">
        <v>100</v>
      </c>
      <c r="G84" s="7" t="s">
        <v>2</v>
      </c>
      <c r="H84" s="7">
        <v>27291</v>
      </c>
      <c r="I84" s="7">
        <v>12</v>
      </c>
      <c r="J84" s="7">
        <v>1.87</v>
      </c>
      <c r="K84" s="8" t="s">
        <v>83</v>
      </c>
      <c r="L84" s="7"/>
    </row>
    <row r="85" spans="1:12" s="11" customFormat="1" x14ac:dyDescent="0.2">
      <c r="A85" s="11" t="s">
        <v>14</v>
      </c>
      <c r="B85" s="11" t="s">
        <v>15</v>
      </c>
      <c r="C85" s="11" t="s">
        <v>101</v>
      </c>
      <c r="D85" s="11">
        <v>20</v>
      </c>
      <c r="E85" s="11" t="s">
        <v>345</v>
      </c>
      <c r="F85" s="11" t="s">
        <v>342</v>
      </c>
      <c r="G85" s="11" t="s">
        <v>2</v>
      </c>
      <c r="H85" s="11">
        <v>27291</v>
      </c>
      <c r="I85" s="11">
        <v>12</v>
      </c>
      <c r="J85" s="11">
        <v>1.87</v>
      </c>
      <c r="K85" s="10">
        <v>2500</v>
      </c>
      <c r="L85" s="11" t="s">
        <v>86</v>
      </c>
    </row>
    <row r="86" spans="1:12" s="11" customFormat="1" x14ac:dyDescent="0.2">
      <c r="A86" s="11" t="s">
        <v>14</v>
      </c>
      <c r="B86" s="11" t="s">
        <v>15</v>
      </c>
      <c r="C86" s="11" t="s">
        <v>103</v>
      </c>
      <c r="D86" s="11">
        <v>1</v>
      </c>
      <c r="E86" s="11" t="s">
        <v>26</v>
      </c>
      <c r="F86" s="11" t="s">
        <v>327</v>
      </c>
      <c r="G86" s="11" t="s">
        <v>2</v>
      </c>
      <c r="H86" s="11">
        <v>27291</v>
      </c>
      <c r="I86" s="11">
        <v>12</v>
      </c>
      <c r="J86" s="11">
        <v>1.87</v>
      </c>
      <c r="K86" s="10">
        <v>2500</v>
      </c>
    </row>
    <row r="87" spans="1:12" s="11" customFormat="1" x14ac:dyDescent="0.2">
      <c r="A87" s="11" t="s">
        <v>14</v>
      </c>
      <c r="B87" s="11" t="s">
        <v>15</v>
      </c>
      <c r="C87" s="11" t="s">
        <v>103</v>
      </c>
      <c r="D87" s="11">
        <v>2</v>
      </c>
      <c r="E87" s="11" t="s">
        <v>32</v>
      </c>
      <c r="F87" s="11" t="s">
        <v>328</v>
      </c>
      <c r="G87" s="11" t="s">
        <v>2</v>
      </c>
      <c r="H87" s="11">
        <v>27648</v>
      </c>
      <c r="I87" s="11">
        <v>12</v>
      </c>
      <c r="J87" s="11">
        <v>1.87</v>
      </c>
      <c r="K87" s="10">
        <v>2580</v>
      </c>
    </row>
    <row r="88" spans="1:12" s="11" customFormat="1" x14ac:dyDescent="0.2">
      <c r="A88" s="11" t="s">
        <v>14</v>
      </c>
      <c r="B88" s="11" t="s">
        <v>15</v>
      </c>
      <c r="C88" s="11" t="s">
        <v>103</v>
      </c>
      <c r="D88" s="11">
        <v>3</v>
      </c>
      <c r="E88" s="11" t="s">
        <v>26</v>
      </c>
      <c r="F88" s="11" t="s">
        <v>93</v>
      </c>
      <c r="G88" s="11" t="s">
        <v>2</v>
      </c>
      <c r="H88" s="11">
        <v>27291</v>
      </c>
      <c r="I88" s="11">
        <v>12</v>
      </c>
      <c r="J88" s="11">
        <v>1.87</v>
      </c>
      <c r="K88" s="10">
        <v>2520</v>
      </c>
    </row>
    <row r="89" spans="1:12" x14ac:dyDescent="0.2">
      <c r="A89" s="7" t="s">
        <v>14</v>
      </c>
      <c r="B89" s="7" t="s">
        <v>104</v>
      </c>
      <c r="C89" s="7" t="s">
        <v>46</v>
      </c>
      <c r="D89" s="7">
        <v>1</v>
      </c>
      <c r="E89" s="7" t="s">
        <v>115</v>
      </c>
      <c r="F89" s="7" t="s">
        <v>105</v>
      </c>
      <c r="G89" s="7" t="s">
        <v>45</v>
      </c>
      <c r="H89" s="7">
        <v>28104</v>
      </c>
      <c r="I89" s="7">
        <v>9</v>
      </c>
      <c r="J89" s="7">
        <v>1.73</v>
      </c>
      <c r="K89" s="8" t="s">
        <v>117</v>
      </c>
      <c r="L89" s="7"/>
    </row>
    <row r="90" spans="1:12" x14ac:dyDescent="0.2">
      <c r="A90" s="7" t="s">
        <v>14</v>
      </c>
      <c r="B90" s="7" t="s">
        <v>104</v>
      </c>
      <c r="C90" s="7" t="s">
        <v>46</v>
      </c>
      <c r="D90" s="7">
        <v>2</v>
      </c>
      <c r="E90" s="7" t="s">
        <v>115</v>
      </c>
      <c r="F90" s="7" t="s">
        <v>106</v>
      </c>
      <c r="G90" s="7" t="s">
        <v>45</v>
      </c>
      <c r="H90" s="7">
        <v>28104</v>
      </c>
      <c r="I90" s="7">
        <v>9</v>
      </c>
      <c r="J90" s="7">
        <v>1.73</v>
      </c>
      <c r="K90" s="8" t="s">
        <v>117</v>
      </c>
      <c r="L90" s="7"/>
    </row>
    <row r="91" spans="1:12" s="11" customFormat="1" x14ac:dyDescent="0.2">
      <c r="A91" s="11" t="s">
        <v>14</v>
      </c>
      <c r="B91" s="11" t="s">
        <v>104</v>
      </c>
      <c r="C91" s="11" t="s">
        <v>46</v>
      </c>
      <c r="D91" s="11">
        <v>3</v>
      </c>
      <c r="E91" s="11" t="s">
        <v>116</v>
      </c>
      <c r="F91" s="11" t="s">
        <v>107</v>
      </c>
      <c r="G91" s="11" t="s">
        <v>45</v>
      </c>
      <c r="H91" s="11">
        <v>27648</v>
      </c>
      <c r="I91" s="11">
        <v>9</v>
      </c>
      <c r="J91" s="11">
        <v>1.73</v>
      </c>
      <c r="K91" s="10">
        <v>2260</v>
      </c>
    </row>
    <row r="92" spans="1:12" x14ac:dyDescent="0.2">
      <c r="A92" s="7" t="s">
        <v>14</v>
      </c>
      <c r="B92" s="7" t="s">
        <v>104</v>
      </c>
      <c r="C92" s="7" t="s">
        <v>46</v>
      </c>
      <c r="D92" s="7">
        <v>4</v>
      </c>
      <c r="E92" s="7" t="s">
        <v>115</v>
      </c>
      <c r="F92" s="7" t="s">
        <v>108</v>
      </c>
      <c r="G92" s="7" t="s">
        <v>45</v>
      </c>
      <c r="H92" s="7">
        <v>28104</v>
      </c>
      <c r="I92" s="7">
        <v>9</v>
      </c>
      <c r="J92" s="7">
        <v>1.73</v>
      </c>
      <c r="K92" s="8" t="s">
        <v>117</v>
      </c>
      <c r="L92" s="7"/>
    </row>
    <row r="93" spans="1:12" x14ac:dyDescent="0.2">
      <c r="A93" s="7" t="s">
        <v>14</v>
      </c>
      <c r="B93" s="7" t="s">
        <v>104</v>
      </c>
      <c r="C93" s="7" t="s">
        <v>46</v>
      </c>
      <c r="D93" s="7">
        <v>5</v>
      </c>
      <c r="E93" s="7" t="s">
        <v>115</v>
      </c>
      <c r="F93" s="7" t="s">
        <v>109</v>
      </c>
      <c r="G93" s="7" t="s">
        <v>45</v>
      </c>
      <c r="H93" s="7">
        <v>28104</v>
      </c>
      <c r="I93" s="7">
        <v>9</v>
      </c>
      <c r="J93" s="7">
        <v>1.73</v>
      </c>
      <c r="K93" s="8" t="s">
        <v>117</v>
      </c>
      <c r="L93" s="7"/>
    </row>
    <row r="94" spans="1:12" x14ac:dyDescent="0.2">
      <c r="A94" s="7" t="s">
        <v>14</v>
      </c>
      <c r="B94" s="7" t="s">
        <v>104</v>
      </c>
      <c r="C94" s="7" t="s">
        <v>46</v>
      </c>
      <c r="D94" s="7">
        <v>6</v>
      </c>
      <c r="E94" s="7" t="s">
        <v>115</v>
      </c>
      <c r="F94" s="7" t="s">
        <v>105</v>
      </c>
      <c r="G94" s="7" t="s">
        <v>45</v>
      </c>
      <c r="H94" s="7">
        <v>28104</v>
      </c>
      <c r="I94" s="7">
        <v>9</v>
      </c>
      <c r="J94" s="7">
        <v>1.73</v>
      </c>
      <c r="K94" s="8" t="s">
        <v>117</v>
      </c>
      <c r="L94" s="7"/>
    </row>
    <row r="95" spans="1:12" x14ac:dyDescent="0.2">
      <c r="A95" s="7" t="s">
        <v>14</v>
      </c>
      <c r="B95" s="7" t="s">
        <v>104</v>
      </c>
      <c r="C95" s="7" t="s">
        <v>46</v>
      </c>
      <c r="D95" s="7">
        <v>7</v>
      </c>
      <c r="E95" s="7" t="s">
        <v>115</v>
      </c>
      <c r="F95" s="7" t="s">
        <v>106</v>
      </c>
      <c r="G95" s="7" t="s">
        <v>45</v>
      </c>
      <c r="H95" s="7">
        <v>28104</v>
      </c>
      <c r="I95" s="7">
        <v>9</v>
      </c>
      <c r="J95" s="7">
        <v>1.73</v>
      </c>
      <c r="K95" s="8" t="s">
        <v>117</v>
      </c>
      <c r="L95" s="7"/>
    </row>
    <row r="96" spans="1:12" x14ac:dyDescent="0.2">
      <c r="A96" s="7" t="s">
        <v>14</v>
      </c>
      <c r="B96" s="7" t="s">
        <v>104</v>
      </c>
      <c r="C96" s="7" t="s">
        <v>46</v>
      </c>
      <c r="D96" s="7">
        <v>8</v>
      </c>
      <c r="E96" s="7" t="s">
        <v>115</v>
      </c>
      <c r="F96" s="7" t="s">
        <v>110</v>
      </c>
      <c r="G96" s="7" t="s">
        <v>45</v>
      </c>
      <c r="H96" s="7">
        <v>28104</v>
      </c>
      <c r="I96" s="7">
        <v>9</v>
      </c>
      <c r="J96" s="7">
        <v>1.73</v>
      </c>
      <c r="K96" s="8" t="s">
        <v>117</v>
      </c>
      <c r="L96" s="7"/>
    </row>
    <row r="97" spans="1:12" s="11" customFormat="1" x14ac:dyDescent="0.2">
      <c r="A97" s="11" t="s">
        <v>14</v>
      </c>
      <c r="B97" s="11" t="s">
        <v>104</v>
      </c>
      <c r="C97" s="11" t="s">
        <v>46</v>
      </c>
      <c r="D97" s="11">
        <v>9</v>
      </c>
      <c r="E97" s="11" t="s">
        <v>115</v>
      </c>
      <c r="F97" s="11" t="s">
        <v>111</v>
      </c>
      <c r="G97" s="11" t="s">
        <v>45</v>
      </c>
      <c r="H97" s="11">
        <v>28104</v>
      </c>
      <c r="I97" s="11">
        <v>9</v>
      </c>
      <c r="J97" s="11">
        <v>1.73</v>
      </c>
      <c r="K97" s="10">
        <v>2290</v>
      </c>
    </row>
    <row r="98" spans="1:12" x14ac:dyDescent="0.2">
      <c r="A98" s="7" t="s">
        <v>14</v>
      </c>
      <c r="B98" s="7" t="s">
        <v>104</v>
      </c>
      <c r="C98" s="7" t="s">
        <v>46</v>
      </c>
      <c r="D98" s="7">
        <v>10</v>
      </c>
      <c r="E98" s="7" t="s">
        <v>115</v>
      </c>
      <c r="F98" s="7" t="s">
        <v>110</v>
      </c>
      <c r="G98" s="7" t="s">
        <v>45</v>
      </c>
      <c r="H98" s="7">
        <v>28104</v>
      </c>
      <c r="I98" s="7">
        <v>9</v>
      </c>
      <c r="J98" s="7">
        <v>1.73</v>
      </c>
      <c r="K98" s="8" t="s">
        <v>117</v>
      </c>
      <c r="L98" s="7"/>
    </row>
    <row r="99" spans="1:12" x14ac:dyDescent="0.2">
      <c r="A99" s="7" t="s">
        <v>14</v>
      </c>
      <c r="B99" s="7" t="s">
        <v>104</v>
      </c>
      <c r="C99" s="7" t="s">
        <v>46</v>
      </c>
      <c r="D99" s="7">
        <v>11</v>
      </c>
      <c r="E99" s="7" t="s">
        <v>115</v>
      </c>
      <c r="F99" s="7" t="s">
        <v>112</v>
      </c>
      <c r="G99" s="7" t="s">
        <v>45</v>
      </c>
      <c r="H99" s="7">
        <v>28104</v>
      </c>
      <c r="I99" s="7">
        <v>9</v>
      </c>
      <c r="J99" s="7">
        <v>1.73</v>
      </c>
      <c r="K99" s="8" t="s">
        <v>117</v>
      </c>
      <c r="L99" s="7"/>
    </row>
    <row r="100" spans="1:12" x14ac:dyDescent="0.2">
      <c r="A100" s="7" t="s">
        <v>14</v>
      </c>
      <c r="B100" s="7" t="s">
        <v>104</v>
      </c>
      <c r="C100" s="7" t="s">
        <v>46</v>
      </c>
      <c r="D100" s="7">
        <v>12</v>
      </c>
      <c r="E100" s="7" t="s">
        <v>115</v>
      </c>
      <c r="F100" s="7" t="s">
        <v>113</v>
      </c>
      <c r="G100" s="7" t="s">
        <v>45</v>
      </c>
      <c r="H100" s="7">
        <v>28104</v>
      </c>
      <c r="I100" s="7">
        <v>9</v>
      </c>
      <c r="J100" s="7">
        <v>1.73</v>
      </c>
      <c r="K100" s="8" t="s">
        <v>117</v>
      </c>
      <c r="L100" s="7"/>
    </row>
    <row r="101" spans="1:12" x14ac:dyDescent="0.2">
      <c r="A101" s="7" t="s">
        <v>14</v>
      </c>
      <c r="B101" s="7" t="s">
        <v>104</v>
      </c>
      <c r="C101" s="7" t="s">
        <v>46</v>
      </c>
      <c r="D101" s="7">
        <v>13</v>
      </c>
      <c r="E101" s="7" t="s">
        <v>116</v>
      </c>
      <c r="F101" s="7" t="s">
        <v>114</v>
      </c>
      <c r="G101" s="7" t="s">
        <v>45</v>
      </c>
      <c r="H101" s="7">
        <v>27648</v>
      </c>
      <c r="I101" s="7">
        <v>9</v>
      </c>
      <c r="J101" s="7">
        <v>1.73</v>
      </c>
      <c r="K101" s="8" t="s">
        <v>117</v>
      </c>
      <c r="L101" s="7"/>
    </row>
    <row r="102" spans="1:12" x14ac:dyDescent="0.2">
      <c r="A102" s="7" t="s">
        <v>14</v>
      </c>
      <c r="B102" s="7" t="s">
        <v>104</v>
      </c>
      <c r="C102" s="7" t="s">
        <v>46</v>
      </c>
      <c r="D102" s="7">
        <v>14</v>
      </c>
      <c r="E102" s="7" t="s">
        <v>115</v>
      </c>
      <c r="F102" s="7" t="s">
        <v>105</v>
      </c>
      <c r="G102" s="7" t="s">
        <v>45</v>
      </c>
      <c r="H102" s="7">
        <v>28104</v>
      </c>
      <c r="I102" s="7">
        <v>9</v>
      </c>
      <c r="J102" s="7">
        <v>1.73</v>
      </c>
      <c r="K102" s="8" t="s">
        <v>117</v>
      </c>
      <c r="L102" s="7"/>
    </row>
    <row r="103" spans="1:12" s="11" customFormat="1" x14ac:dyDescent="0.2">
      <c r="A103" s="11" t="s">
        <v>14</v>
      </c>
      <c r="B103" s="11" t="s">
        <v>104</v>
      </c>
      <c r="C103" s="11" t="s">
        <v>46</v>
      </c>
      <c r="D103" s="11">
        <v>15</v>
      </c>
      <c r="E103" s="11" t="s">
        <v>115</v>
      </c>
      <c r="F103" s="11" t="s">
        <v>395</v>
      </c>
      <c r="G103" s="11" t="s">
        <v>45</v>
      </c>
      <c r="H103" s="11">
        <v>28104</v>
      </c>
      <c r="I103" s="11">
        <v>9</v>
      </c>
      <c r="J103" s="11">
        <v>1.73</v>
      </c>
      <c r="K103" s="10">
        <v>2300</v>
      </c>
    </row>
    <row r="104" spans="1:12" s="11" customFormat="1" x14ac:dyDescent="0.2">
      <c r="A104" s="11" t="s">
        <v>14</v>
      </c>
      <c r="B104" s="11" t="s">
        <v>104</v>
      </c>
      <c r="C104" s="11" t="s">
        <v>118</v>
      </c>
      <c r="D104" s="11">
        <v>1</v>
      </c>
      <c r="E104" s="11" t="s">
        <v>116</v>
      </c>
      <c r="F104" s="11" t="s">
        <v>119</v>
      </c>
      <c r="G104" s="11" t="s">
        <v>45</v>
      </c>
      <c r="H104" s="11">
        <v>27648</v>
      </c>
      <c r="I104" s="11">
        <v>9.5</v>
      </c>
      <c r="J104" s="11">
        <v>1.73</v>
      </c>
      <c r="K104" s="10">
        <v>2270</v>
      </c>
    </row>
    <row r="105" spans="1:12" x14ac:dyDescent="0.2">
      <c r="A105" s="7" t="s">
        <v>14</v>
      </c>
      <c r="B105" s="7" t="s">
        <v>104</v>
      </c>
      <c r="C105" s="7" t="s">
        <v>118</v>
      </c>
      <c r="D105" s="7">
        <v>2</v>
      </c>
      <c r="E105" s="7" t="s">
        <v>115</v>
      </c>
      <c r="F105" s="7" t="s">
        <v>120</v>
      </c>
      <c r="G105" s="7" t="s">
        <v>45</v>
      </c>
      <c r="H105" s="7">
        <v>28104</v>
      </c>
      <c r="I105" s="7">
        <v>9.5</v>
      </c>
      <c r="J105" s="7">
        <v>1.73</v>
      </c>
      <c r="K105" s="8" t="s">
        <v>124</v>
      </c>
      <c r="L105" s="7"/>
    </row>
    <row r="106" spans="1:12" x14ac:dyDescent="0.2">
      <c r="A106" s="7" t="s">
        <v>14</v>
      </c>
      <c r="B106" s="7" t="s">
        <v>104</v>
      </c>
      <c r="C106" s="7" t="s">
        <v>118</v>
      </c>
      <c r="D106" s="7">
        <v>3</v>
      </c>
      <c r="E106" s="7" t="s">
        <v>115</v>
      </c>
      <c r="F106" s="7" t="s">
        <v>121</v>
      </c>
      <c r="G106" s="7" t="s">
        <v>45</v>
      </c>
      <c r="H106" s="7">
        <v>28104</v>
      </c>
      <c r="I106" s="7">
        <v>9.5</v>
      </c>
      <c r="J106" s="7">
        <v>1.73</v>
      </c>
      <c r="K106" s="8" t="s">
        <v>124</v>
      </c>
      <c r="L106" s="7"/>
    </row>
    <row r="107" spans="1:12" x14ac:dyDescent="0.2">
      <c r="A107" s="7" t="s">
        <v>14</v>
      </c>
      <c r="B107" s="7" t="s">
        <v>104</v>
      </c>
      <c r="C107" s="7" t="s">
        <v>118</v>
      </c>
      <c r="D107" s="7">
        <v>4</v>
      </c>
      <c r="E107" s="7" t="s">
        <v>115</v>
      </c>
      <c r="F107" s="7" t="s">
        <v>122</v>
      </c>
      <c r="G107" s="7" t="s">
        <v>45</v>
      </c>
      <c r="H107" s="7">
        <v>28104</v>
      </c>
      <c r="I107" s="7">
        <v>9.5</v>
      </c>
      <c r="J107" s="7">
        <v>1.73</v>
      </c>
      <c r="K107" s="8" t="s">
        <v>124</v>
      </c>
      <c r="L107" s="7"/>
    </row>
    <row r="108" spans="1:12" s="11" customFormat="1" x14ac:dyDescent="0.2">
      <c r="A108" s="11" t="s">
        <v>14</v>
      </c>
      <c r="B108" s="11" t="s">
        <v>104</v>
      </c>
      <c r="C108" s="11" t="s">
        <v>118</v>
      </c>
      <c r="D108" s="11">
        <v>5</v>
      </c>
      <c r="E108" s="11" t="s">
        <v>115</v>
      </c>
      <c r="F108" s="11" t="s">
        <v>123</v>
      </c>
      <c r="G108" s="11" t="s">
        <v>45</v>
      </c>
      <c r="H108" s="11">
        <v>28104</v>
      </c>
      <c r="I108" s="11">
        <v>9.5</v>
      </c>
      <c r="J108" s="11">
        <v>1.73</v>
      </c>
      <c r="K108" s="10">
        <v>2360</v>
      </c>
    </row>
    <row r="109" spans="1:12" x14ac:dyDescent="0.2">
      <c r="A109" s="7" t="s">
        <v>14</v>
      </c>
      <c r="B109" s="7" t="s">
        <v>104</v>
      </c>
      <c r="C109" s="7" t="s">
        <v>77</v>
      </c>
      <c r="D109" s="7">
        <v>1</v>
      </c>
      <c r="E109" s="7" t="s">
        <v>115</v>
      </c>
      <c r="F109" s="7" t="s">
        <v>125</v>
      </c>
      <c r="G109" s="7" t="s">
        <v>45</v>
      </c>
      <c r="H109" s="7">
        <v>28104</v>
      </c>
      <c r="I109" s="7">
        <v>10</v>
      </c>
      <c r="J109" s="7">
        <v>1.73</v>
      </c>
      <c r="K109" s="8" t="s">
        <v>130</v>
      </c>
      <c r="L109" s="7"/>
    </row>
    <row r="110" spans="1:12" s="11" customFormat="1" x14ac:dyDescent="0.2">
      <c r="A110" s="11" t="s">
        <v>14</v>
      </c>
      <c r="B110" s="11" t="s">
        <v>104</v>
      </c>
      <c r="C110" s="11" t="s">
        <v>77</v>
      </c>
      <c r="D110" s="11">
        <v>2</v>
      </c>
      <c r="E110" s="11" t="s">
        <v>115</v>
      </c>
      <c r="F110" s="11" t="s">
        <v>126</v>
      </c>
      <c r="G110" s="11" t="s">
        <v>45</v>
      </c>
      <c r="H110" s="11">
        <v>28104</v>
      </c>
      <c r="I110" s="11">
        <v>10</v>
      </c>
      <c r="J110" s="11">
        <v>1.73</v>
      </c>
      <c r="K110" s="10">
        <v>2330</v>
      </c>
    </row>
    <row r="111" spans="1:12" x14ac:dyDescent="0.2">
      <c r="A111" s="7" t="s">
        <v>14</v>
      </c>
      <c r="B111" s="7" t="s">
        <v>104</v>
      </c>
      <c r="C111" s="7" t="s">
        <v>77</v>
      </c>
      <c r="D111" s="7">
        <v>3</v>
      </c>
      <c r="E111" s="7" t="s">
        <v>115</v>
      </c>
      <c r="F111" s="7" t="s">
        <v>127</v>
      </c>
      <c r="G111" s="7" t="s">
        <v>45</v>
      </c>
      <c r="H111" s="7">
        <v>28104</v>
      </c>
      <c r="I111" s="7">
        <v>10</v>
      </c>
      <c r="J111" s="7">
        <v>1.73</v>
      </c>
      <c r="K111" s="8" t="s">
        <v>130</v>
      </c>
    </row>
    <row r="112" spans="1:12" s="11" customFormat="1" x14ac:dyDescent="0.2">
      <c r="A112" s="11" t="s">
        <v>14</v>
      </c>
      <c r="B112" s="11" t="s">
        <v>104</v>
      </c>
      <c r="C112" s="11" t="s">
        <v>77</v>
      </c>
      <c r="D112" s="11">
        <v>4</v>
      </c>
      <c r="E112" s="11" t="s">
        <v>116</v>
      </c>
      <c r="F112" s="11" t="s">
        <v>128</v>
      </c>
      <c r="G112" s="11" t="s">
        <v>45</v>
      </c>
      <c r="H112" s="11">
        <v>27648</v>
      </c>
      <c r="I112" s="11">
        <v>10</v>
      </c>
      <c r="J112" s="11">
        <v>1.73</v>
      </c>
      <c r="K112" s="10">
        <v>2300</v>
      </c>
    </row>
    <row r="113" spans="1:12" x14ac:dyDescent="0.2">
      <c r="A113" s="7" t="s">
        <v>14</v>
      </c>
      <c r="B113" s="7" t="s">
        <v>104</v>
      </c>
      <c r="C113" s="7" t="s">
        <v>77</v>
      </c>
      <c r="D113" s="7">
        <v>5</v>
      </c>
      <c r="E113" s="7" t="s">
        <v>116</v>
      </c>
      <c r="F113" s="7" t="s">
        <v>129</v>
      </c>
      <c r="G113" s="7" t="s">
        <v>45</v>
      </c>
      <c r="H113" s="7">
        <v>27648</v>
      </c>
      <c r="I113" s="7">
        <v>10</v>
      </c>
      <c r="J113" s="7">
        <v>1.73</v>
      </c>
      <c r="K113" s="8" t="s">
        <v>130</v>
      </c>
    </row>
    <row r="114" spans="1:12" x14ac:dyDescent="0.2">
      <c r="A114" s="7" t="s">
        <v>14</v>
      </c>
      <c r="B114" s="7" t="s">
        <v>104</v>
      </c>
      <c r="C114" s="7" t="s">
        <v>77</v>
      </c>
      <c r="D114" s="7">
        <v>6</v>
      </c>
      <c r="E114" s="7" t="s">
        <v>115</v>
      </c>
      <c r="F114" s="7" t="s">
        <v>396</v>
      </c>
      <c r="G114" s="7" t="s">
        <v>45</v>
      </c>
      <c r="H114" s="7">
        <v>28104</v>
      </c>
      <c r="I114" s="7">
        <v>10</v>
      </c>
      <c r="J114" s="7">
        <v>1.73</v>
      </c>
      <c r="K114" s="8" t="s">
        <v>130</v>
      </c>
    </row>
    <row r="115" spans="1:12" x14ac:dyDescent="0.2">
      <c r="A115" s="7" t="s">
        <v>14</v>
      </c>
      <c r="B115" s="7" t="s">
        <v>104</v>
      </c>
      <c r="C115" s="7" t="s">
        <v>131</v>
      </c>
      <c r="D115" s="7">
        <v>1</v>
      </c>
      <c r="E115" s="7" t="s">
        <v>116</v>
      </c>
      <c r="F115" s="7" t="s">
        <v>133</v>
      </c>
      <c r="G115" s="7" t="s">
        <v>45</v>
      </c>
      <c r="H115" s="7">
        <v>28104</v>
      </c>
      <c r="I115" s="7">
        <v>10.5</v>
      </c>
      <c r="J115" s="7">
        <v>1.87</v>
      </c>
      <c r="K115" s="8" t="s">
        <v>132</v>
      </c>
      <c r="L115" s="7"/>
    </row>
    <row r="116" spans="1:12" s="11" customFormat="1" x14ac:dyDescent="0.2">
      <c r="A116" s="11" t="s">
        <v>14</v>
      </c>
      <c r="B116" s="11" t="s">
        <v>104</v>
      </c>
      <c r="C116" s="11" t="s">
        <v>131</v>
      </c>
      <c r="D116" s="11">
        <v>2</v>
      </c>
      <c r="E116" s="11" t="s">
        <v>116</v>
      </c>
      <c r="F116" s="11" t="s">
        <v>134</v>
      </c>
      <c r="G116" s="11" t="s">
        <v>45</v>
      </c>
      <c r="H116" s="11">
        <v>28104</v>
      </c>
      <c r="I116" s="11">
        <v>10.5</v>
      </c>
      <c r="J116" s="11">
        <v>1.87</v>
      </c>
      <c r="K116" s="10">
        <v>2390</v>
      </c>
    </row>
    <row r="117" spans="1:12" s="11" customFormat="1" x14ac:dyDescent="0.2">
      <c r="A117" s="11" t="s">
        <v>14</v>
      </c>
      <c r="B117" s="11" t="s">
        <v>104</v>
      </c>
      <c r="C117" s="11" t="s">
        <v>131</v>
      </c>
      <c r="D117" s="11">
        <v>3</v>
      </c>
      <c r="E117" s="11" t="s">
        <v>116</v>
      </c>
      <c r="F117" s="11" t="s">
        <v>135</v>
      </c>
      <c r="G117" s="11" t="s">
        <v>45</v>
      </c>
      <c r="H117" s="11">
        <v>28104</v>
      </c>
      <c r="I117" s="11">
        <v>10.5</v>
      </c>
      <c r="J117" s="11">
        <v>1.87</v>
      </c>
      <c r="K117" s="10">
        <v>2390</v>
      </c>
    </row>
    <row r="118" spans="1:12" s="11" customFormat="1" x14ac:dyDescent="0.2">
      <c r="A118" s="11" t="s">
        <v>14</v>
      </c>
      <c r="B118" s="11" t="s">
        <v>104</v>
      </c>
      <c r="C118" s="11" t="s">
        <v>101</v>
      </c>
      <c r="D118" s="11">
        <v>1</v>
      </c>
      <c r="E118" s="11" t="s">
        <v>115</v>
      </c>
      <c r="F118" s="11" t="s">
        <v>136</v>
      </c>
      <c r="G118" s="11" t="s">
        <v>45</v>
      </c>
      <c r="H118" s="11">
        <v>28104</v>
      </c>
      <c r="I118" s="11">
        <v>11</v>
      </c>
      <c r="J118" s="11">
        <v>1.87</v>
      </c>
      <c r="K118" s="10">
        <v>2370</v>
      </c>
    </row>
    <row r="119" spans="1:12" s="11" customFormat="1" x14ac:dyDescent="0.2">
      <c r="A119" s="11" t="s">
        <v>14</v>
      </c>
      <c r="B119" s="11" t="s">
        <v>104</v>
      </c>
      <c r="C119" s="11" t="s">
        <v>101</v>
      </c>
      <c r="D119" s="11">
        <v>2</v>
      </c>
      <c r="E119" s="11" t="s">
        <v>116</v>
      </c>
      <c r="F119" s="11" t="s">
        <v>137</v>
      </c>
      <c r="G119" s="11" t="s">
        <v>45</v>
      </c>
      <c r="H119" s="11">
        <v>27648</v>
      </c>
      <c r="I119" s="11">
        <v>11</v>
      </c>
      <c r="J119" s="11">
        <v>1.87</v>
      </c>
      <c r="K119" s="10">
        <v>2350</v>
      </c>
    </row>
    <row r="120" spans="1:12" x14ac:dyDescent="0.2">
      <c r="A120" s="7" t="s">
        <v>14</v>
      </c>
      <c r="B120" s="7" t="s">
        <v>104</v>
      </c>
      <c r="C120" s="7" t="s">
        <v>101</v>
      </c>
      <c r="D120" s="7">
        <v>3</v>
      </c>
      <c r="E120" s="7" t="s">
        <v>116</v>
      </c>
      <c r="F120" s="7" t="s">
        <v>138</v>
      </c>
      <c r="G120" s="7" t="s">
        <v>45</v>
      </c>
      <c r="H120" s="7">
        <v>27648</v>
      </c>
      <c r="I120" s="7">
        <v>11</v>
      </c>
      <c r="J120" s="7">
        <v>1.87</v>
      </c>
      <c r="K120" s="8" t="s">
        <v>139</v>
      </c>
      <c r="L120" s="7"/>
    </row>
    <row r="121" spans="1:12" x14ac:dyDescent="0.2">
      <c r="A121" s="7" t="s">
        <v>14</v>
      </c>
      <c r="B121" s="7" t="s">
        <v>104</v>
      </c>
      <c r="C121" s="7" t="s">
        <v>140</v>
      </c>
      <c r="D121" s="7">
        <v>1</v>
      </c>
      <c r="E121" s="7" t="s">
        <v>115</v>
      </c>
      <c r="F121" s="7" t="s">
        <v>141</v>
      </c>
      <c r="G121" s="7" t="s">
        <v>45</v>
      </c>
      <c r="H121" s="7">
        <v>28104</v>
      </c>
      <c r="I121" s="7">
        <v>12</v>
      </c>
      <c r="J121" s="7">
        <v>1.87</v>
      </c>
      <c r="K121" s="8" t="s">
        <v>19</v>
      </c>
    </row>
    <row r="122" spans="1:12" s="11" customFormat="1" x14ac:dyDescent="0.2">
      <c r="A122" s="11" t="s">
        <v>14</v>
      </c>
      <c r="B122" s="11" t="s">
        <v>104</v>
      </c>
      <c r="C122" s="11" t="s">
        <v>140</v>
      </c>
      <c r="D122" s="11">
        <v>2</v>
      </c>
      <c r="E122" s="11" t="s">
        <v>116</v>
      </c>
      <c r="F122" s="11" t="s">
        <v>142</v>
      </c>
      <c r="G122" s="11" t="s">
        <v>45</v>
      </c>
      <c r="H122" s="11">
        <v>27648</v>
      </c>
      <c r="I122" s="11">
        <v>12</v>
      </c>
      <c r="J122" s="11">
        <v>1.87</v>
      </c>
      <c r="K122" s="10">
        <v>2460</v>
      </c>
    </row>
    <row r="123" spans="1:12" x14ac:dyDescent="0.2">
      <c r="A123" s="7" t="s">
        <v>14</v>
      </c>
      <c r="B123" s="7" t="s">
        <v>104</v>
      </c>
      <c r="C123" s="7" t="s">
        <v>140</v>
      </c>
      <c r="D123" s="7">
        <v>3</v>
      </c>
      <c r="E123" s="7" t="s">
        <v>115</v>
      </c>
      <c r="F123" s="7" t="s">
        <v>143</v>
      </c>
      <c r="G123" s="7" t="s">
        <v>45</v>
      </c>
      <c r="H123" s="7">
        <v>28104</v>
      </c>
      <c r="I123" s="7">
        <v>12</v>
      </c>
      <c r="J123" s="7">
        <v>1.87</v>
      </c>
      <c r="K123" s="8">
        <v>2400</v>
      </c>
    </row>
    <row r="124" spans="1:12" s="11" customFormat="1" x14ac:dyDescent="0.2">
      <c r="A124" s="11" t="s">
        <v>14</v>
      </c>
      <c r="B124" s="11" t="s">
        <v>104</v>
      </c>
      <c r="C124" s="11" t="s">
        <v>140</v>
      </c>
      <c r="D124" s="11">
        <v>4</v>
      </c>
      <c r="E124" s="11" t="s">
        <v>115</v>
      </c>
      <c r="F124" s="11" t="s">
        <v>144</v>
      </c>
      <c r="G124" s="11" t="s">
        <v>45</v>
      </c>
      <c r="H124" s="11">
        <v>28104</v>
      </c>
      <c r="I124" s="11">
        <v>12</v>
      </c>
      <c r="J124" s="11">
        <v>1.87</v>
      </c>
      <c r="K124" s="10">
        <v>2410</v>
      </c>
    </row>
    <row r="125" spans="1:12" s="11" customFormat="1" x14ac:dyDescent="0.2">
      <c r="A125" s="11" t="s">
        <v>14</v>
      </c>
      <c r="B125" s="11" t="s">
        <v>329</v>
      </c>
      <c r="C125" s="11" t="s">
        <v>354</v>
      </c>
      <c r="D125" s="11">
        <v>1</v>
      </c>
      <c r="E125" s="11" t="s">
        <v>344</v>
      </c>
      <c r="F125" s="11" t="s">
        <v>356</v>
      </c>
      <c r="G125" s="11" t="s">
        <v>2</v>
      </c>
      <c r="H125" s="11">
        <v>28104</v>
      </c>
      <c r="I125" s="11">
        <v>12</v>
      </c>
      <c r="J125" s="11">
        <v>1.87</v>
      </c>
      <c r="K125" s="10">
        <v>2300</v>
      </c>
      <c r="L125" s="11" t="s">
        <v>355</v>
      </c>
    </row>
    <row r="126" spans="1:12" x14ac:dyDescent="0.2">
      <c r="A126" s="7" t="s">
        <v>14</v>
      </c>
      <c r="B126" s="7" t="s">
        <v>329</v>
      </c>
      <c r="C126" s="7" t="s">
        <v>348</v>
      </c>
      <c r="D126" s="7">
        <v>1</v>
      </c>
      <c r="E126" s="7" t="s">
        <v>331</v>
      </c>
      <c r="F126" s="7" t="s">
        <v>349</v>
      </c>
      <c r="G126" s="7" t="s">
        <v>2</v>
      </c>
      <c r="H126" s="7">
        <v>28104</v>
      </c>
      <c r="I126" s="7">
        <v>12</v>
      </c>
      <c r="J126" s="7">
        <v>1.87</v>
      </c>
      <c r="K126" s="8">
        <v>2330</v>
      </c>
      <c r="L126" s="7"/>
    </row>
    <row r="127" spans="1:12" s="11" customFormat="1" x14ac:dyDescent="0.2">
      <c r="A127" s="11" t="s">
        <v>14</v>
      </c>
      <c r="B127" s="11" t="s">
        <v>329</v>
      </c>
      <c r="C127" s="11" t="s">
        <v>348</v>
      </c>
      <c r="D127" s="11">
        <v>2</v>
      </c>
      <c r="E127" s="11" t="s">
        <v>331</v>
      </c>
      <c r="F127" s="11" t="s">
        <v>350</v>
      </c>
      <c r="G127" s="11" t="s">
        <v>2</v>
      </c>
      <c r="H127" s="11">
        <v>28104</v>
      </c>
      <c r="I127" s="11">
        <v>12</v>
      </c>
      <c r="J127" s="11">
        <v>1.87</v>
      </c>
      <c r="K127" s="10">
        <v>2370</v>
      </c>
    </row>
    <row r="128" spans="1:12" s="11" customFormat="1" x14ac:dyDescent="0.2">
      <c r="A128" s="11" t="s">
        <v>14</v>
      </c>
      <c r="B128" s="11" t="s">
        <v>329</v>
      </c>
      <c r="C128" s="11" t="s">
        <v>348</v>
      </c>
      <c r="D128" s="11">
        <v>3</v>
      </c>
      <c r="E128" s="11" t="s">
        <v>331</v>
      </c>
      <c r="F128" s="11" t="s">
        <v>351</v>
      </c>
      <c r="G128" s="11" t="s">
        <v>2</v>
      </c>
      <c r="H128" s="11">
        <v>28104</v>
      </c>
      <c r="I128" s="11">
        <v>12</v>
      </c>
      <c r="J128" s="11">
        <v>1.87</v>
      </c>
      <c r="K128" s="10">
        <v>2360</v>
      </c>
    </row>
    <row r="129" spans="1:12" x14ac:dyDescent="0.2">
      <c r="A129" s="7" t="s">
        <v>14</v>
      </c>
      <c r="B129" s="7" t="s">
        <v>329</v>
      </c>
      <c r="C129" s="7" t="s">
        <v>348</v>
      </c>
      <c r="D129" s="7">
        <v>4</v>
      </c>
      <c r="E129" s="7" t="s">
        <v>331</v>
      </c>
      <c r="F129" s="7" t="s">
        <v>352</v>
      </c>
      <c r="G129" s="7" t="s">
        <v>2</v>
      </c>
      <c r="H129" s="7">
        <v>28104</v>
      </c>
      <c r="I129" s="7">
        <v>12</v>
      </c>
      <c r="J129" s="7">
        <v>1.87</v>
      </c>
      <c r="K129" s="8" t="s">
        <v>130</v>
      </c>
      <c r="L129" s="7"/>
    </row>
    <row r="130" spans="1:12" x14ac:dyDescent="0.2">
      <c r="A130" s="7" t="s">
        <v>14</v>
      </c>
      <c r="B130" s="7" t="s">
        <v>329</v>
      </c>
      <c r="C130" s="7" t="s">
        <v>348</v>
      </c>
      <c r="D130" s="7">
        <v>5</v>
      </c>
      <c r="E130" s="7" t="s">
        <v>331</v>
      </c>
      <c r="F130" s="7" t="s">
        <v>353</v>
      </c>
      <c r="G130" s="7" t="s">
        <v>2</v>
      </c>
      <c r="H130" s="7">
        <v>28104</v>
      </c>
      <c r="I130" s="7">
        <v>12</v>
      </c>
      <c r="J130" s="7">
        <v>1.87</v>
      </c>
      <c r="K130" s="8" t="s">
        <v>130</v>
      </c>
      <c r="L130" s="7"/>
    </row>
    <row r="131" spans="1:12" x14ac:dyDescent="0.2">
      <c r="A131" s="7" t="s">
        <v>14</v>
      </c>
      <c r="B131" s="7" t="s">
        <v>329</v>
      </c>
      <c r="C131" s="7" t="s">
        <v>348</v>
      </c>
      <c r="D131" s="7">
        <v>6</v>
      </c>
      <c r="E131" s="7" t="s">
        <v>331</v>
      </c>
      <c r="F131" s="7" t="s">
        <v>399</v>
      </c>
      <c r="G131" s="7" t="s">
        <v>2</v>
      </c>
      <c r="H131" s="7">
        <v>28104</v>
      </c>
      <c r="I131" s="7">
        <v>12</v>
      </c>
      <c r="J131" s="7">
        <v>1.87</v>
      </c>
      <c r="K131" s="8" t="s">
        <v>130</v>
      </c>
      <c r="L131" s="7"/>
    </row>
    <row r="132" spans="1:12" x14ac:dyDescent="0.2">
      <c r="A132" s="7" t="s">
        <v>14</v>
      </c>
      <c r="B132" s="7" t="s">
        <v>329</v>
      </c>
      <c r="C132" s="7" t="s">
        <v>348</v>
      </c>
      <c r="D132" s="7">
        <v>7</v>
      </c>
      <c r="E132" s="7" t="s">
        <v>331</v>
      </c>
      <c r="F132" s="7" t="s">
        <v>400</v>
      </c>
      <c r="G132" s="7" t="s">
        <v>2</v>
      </c>
      <c r="H132" s="7">
        <v>28104</v>
      </c>
      <c r="I132" s="7">
        <v>12</v>
      </c>
      <c r="J132" s="7">
        <v>1.87</v>
      </c>
      <c r="K132" s="8">
        <v>2300</v>
      </c>
      <c r="L132" s="7"/>
    </row>
    <row r="133" spans="1:12" x14ac:dyDescent="0.2">
      <c r="A133" s="7" t="s">
        <v>14</v>
      </c>
      <c r="B133" s="7" t="s">
        <v>329</v>
      </c>
      <c r="C133" s="7" t="s">
        <v>348</v>
      </c>
      <c r="D133" s="7">
        <v>8</v>
      </c>
      <c r="E133" s="7" t="s">
        <v>331</v>
      </c>
      <c r="F133" s="7" t="s">
        <v>401</v>
      </c>
      <c r="G133" s="7" t="s">
        <v>2</v>
      </c>
      <c r="H133" s="7">
        <v>28104</v>
      </c>
      <c r="I133" s="7">
        <v>12</v>
      </c>
      <c r="J133" s="7">
        <v>1.87</v>
      </c>
      <c r="K133" s="8">
        <v>2340</v>
      </c>
      <c r="L133" s="7"/>
    </row>
    <row r="134" spans="1:12" s="11" customFormat="1" x14ac:dyDescent="0.2">
      <c r="A134" s="11" t="s">
        <v>14</v>
      </c>
      <c r="B134" s="11" t="s">
        <v>329</v>
      </c>
      <c r="C134" s="11" t="s">
        <v>348</v>
      </c>
      <c r="D134" s="11">
        <v>9</v>
      </c>
      <c r="E134" s="11" t="s">
        <v>331</v>
      </c>
      <c r="F134" s="11" t="s">
        <v>402</v>
      </c>
      <c r="G134" s="11" t="s">
        <v>2</v>
      </c>
      <c r="H134" s="11">
        <v>28104</v>
      </c>
      <c r="I134" s="11">
        <v>12</v>
      </c>
      <c r="J134" s="11">
        <v>1.87</v>
      </c>
      <c r="K134" s="10">
        <v>2370</v>
      </c>
    </row>
    <row r="135" spans="1:12" x14ac:dyDescent="0.2">
      <c r="A135" s="7" t="s">
        <v>14</v>
      </c>
      <c r="B135" s="7" t="s">
        <v>329</v>
      </c>
      <c r="C135" s="7" t="s">
        <v>348</v>
      </c>
      <c r="D135" s="7">
        <v>10</v>
      </c>
      <c r="E135" s="7" t="s">
        <v>331</v>
      </c>
      <c r="F135" s="7" t="s">
        <v>403</v>
      </c>
      <c r="G135" s="7" t="s">
        <v>2</v>
      </c>
      <c r="H135" s="7">
        <v>28104</v>
      </c>
      <c r="I135" s="7">
        <v>12</v>
      </c>
      <c r="J135" s="7">
        <v>1.87</v>
      </c>
      <c r="K135" s="8" t="s">
        <v>130</v>
      </c>
      <c r="L135" s="7"/>
    </row>
    <row r="136" spans="1:12" x14ac:dyDescent="0.2">
      <c r="A136" s="7" t="s">
        <v>14</v>
      </c>
      <c r="B136" s="7" t="s">
        <v>329</v>
      </c>
      <c r="C136" s="7" t="s">
        <v>348</v>
      </c>
      <c r="D136" s="7">
        <v>11</v>
      </c>
      <c r="E136" s="7" t="s">
        <v>331</v>
      </c>
      <c r="F136" s="7" t="s">
        <v>404</v>
      </c>
      <c r="G136" s="7" t="s">
        <v>2</v>
      </c>
      <c r="H136" s="7">
        <v>28104</v>
      </c>
      <c r="I136" s="7">
        <v>12</v>
      </c>
      <c r="J136" s="7">
        <v>1.87</v>
      </c>
      <c r="K136" s="8">
        <v>2300</v>
      </c>
      <c r="L136" s="7"/>
    </row>
    <row r="137" spans="1:12" x14ac:dyDescent="0.2">
      <c r="A137" s="7" t="s">
        <v>14</v>
      </c>
      <c r="B137" s="7" t="s">
        <v>329</v>
      </c>
      <c r="C137" s="7" t="s">
        <v>348</v>
      </c>
      <c r="D137" s="7">
        <v>12</v>
      </c>
      <c r="E137" s="7" t="s">
        <v>331</v>
      </c>
      <c r="F137" s="7" t="s">
        <v>405</v>
      </c>
      <c r="G137" s="7" t="s">
        <v>2</v>
      </c>
      <c r="H137" s="7">
        <v>28104</v>
      </c>
      <c r="I137" s="7">
        <v>12</v>
      </c>
      <c r="J137" s="7">
        <v>1.87</v>
      </c>
      <c r="K137" s="8">
        <v>2340</v>
      </c>
      <c r="L137" s="7"/>
    </row>
    <row r="138" spans="1:12" s="11" customFormat="1" x14ac:dyDescent="0.2">
      <c r="A138" s="11" t="s">
        <v>14</v>
      </c>
      <c r="B138" s="11" t="s">
        <v>329</v>
      </c>
      <c r="C138" s="11" t="s">
        <v>348</v>
      </c>
      <c r="D138" s="11">
        <v>13</v>
      </c>
      <c r="E138" s="11" t="s">
        <v>331</v>
      </c>
      <c r="F138" s="11" t="s">
        <v>401</v>
      </c>
      <c r="G138" s="11" t="s">
        <v>2</v>
      </c>
      <c r="H138" s="11">
        <v>28104</v>
      </c>
      <c r="I138" s="11">
        <v>12</v>
      </c>
      <c r="J138" s="11">
        <v>1.87</v>
      </c>
      <c r="K138" s="10">
        <v>2410</v>
      </c>
    </row>
    <row r="139" spans="1:12" s="11" customFormat="1" x14ac:dyDescent="0.2">
      <c r="A139" s="11" t="s">
        <v>14</v>
      </c>
      <c r="B139" s="11" t="s">
        <v>329</v>
      </c>
      <c r="C139" s="11" t="s">
        <v>348</v>
      </c>
      <c r="D139" s="11">
        <v>14</v>
      </c>
      <c r="E139" s="11" t="s">
        <v>331</v>
      </c>
      <c r="F139" s="11" t="s">
        <v>401</v>
      </c>
      <c r="G139" s="11" t="s">
        <v>2</v>
      </c>
      <c r="H139" s="11">
        <v>28104</v>
      </c>
      <c r="I139" s="11">
        <v>12</v>
      </c>
      <c r="J139" s="11">
        <v>1.87</v>
      </c>
      <c r="K139" s="10">
        <v>2430</v>
      </c>
    </row>
    <row r="140" spans="1:12" x14ac:dyDescent="0.2">
      <c r="A140" s="7" t="s">
        <v>14</v>
      </c>
      <c r="B140" s="7" t="s">
        <v>329</v>
      </c>
      <c r="C140" s="7" t="s">
        <v>348</v>
      </c>
      <c r="D140" s="7">
        <v>15</v>
      </c>
      <c r="E140" s="7" t="s">
        <v>331</v>
      </c>
      <c r="F140" s="7" t="s">
        <v>406</v>
      </c>
      <c r="G140" s="7" t="s">
        <v>2</v>
      </c>
      <c r="H140" s="7">
        <v>28104</v>
      </c>
      <c r="I140" s="7">
        <v>12</v>
      </c>
      <c r="J140" s="7">
        <v>1.87</v>
      </c>
      <c r="K140" s="8" t="s">
        <v>130</v>
      </c>
      <c r="L140" s="7"/>
    </row>
    <row r="141" spans="1:12" x14ac:dyDescent="0.2">
      <c r="A141" s="7" t="s">
        <v>14</v>
      </c>
      <c r="B141" s="7" t="s">
        <v>329</v>
      </c>
      <c r="C141" s="7" t="s">
        <v>348</v>
      </c>
      <c r="D141" s="7">
        <v>16</v>
      </c>
      <c r="E141" s="7" t="s">
        <v>331</v>
      </c>
      <c r="F141" s="7" t="s">
        <v>408</v>
      </c>
      <c r="G141" s="7" t="s">
        <v>2</v>
      </c>
      <c r="H141" s="7">
        <v>28104</v>
      </c>
      <c r="I141" s="7">
        <v>12</v>
      </c>
      <c r="J141" s="7">
        <v>1.87</v>
      </c>
      <c r="K141" s="8" t="s">
        <v>130</v>
      </c>
      <c r="L141" s="7"/>
    </row>
    <row r="142" spans="1:12" x14ac:dyDescent="0.2">
      <c r="A142" s="7" t="s">
        <v>14</v>
      </c>
      <c r="B142" s="7" t="s">
        <v>329</v>
      </c>
      <c r="C142" s="7" t="s">
        <v>348</v>
      </c>
      <c r="D142" s="7">
        <v>17</v>
      </c>
      <c r="E142" s="7" t="s">
        <v>331</v>
      </c>
      <c r="F142" s="7" t="s">
        <v>409</v>
      </c>
      <c r="G142" s="7" t="s">
        <v>2</v>
      </c>
      <c r="H142" s="7">
        <v>28104</v>
      </c>
      <c r="I142" s="7">
        <v>12</v>
      </c>
      <c r="J142" s="7">
        <v>1.87</v>
      </c>
      <c r="K142" s="8">
        <v>2320</v>
      </c>
      <c r="L142" s="7"/>
    </row>
    <row r="143" spans="1:12" x14ac:dyDescent="0.2">
      <c r="A143" s="7" t="s">
        <v>14</v>
      </c>
      <c r="B143" s="7" t="s">
        <v>329</v>
      </c>
      <c r="C143" s="7" t="s">
        <v>348</v>
      </c>
      <c r="D143" s="7">
        <v>18</v>
      </c>
      <c r="E143" s="7" t="s">
        <v>331</v>
      </c>
      <c r="F143" s="7" t="s">
        <v>401</v>
      </c>
      <c r="G143" s="7" t="s">
        <v>2</v>
      </c>
      <c r="H143" s="7">
        <v>28104</v>
      </c>
      <c r="I143" s="7">
        <v>12</v>
      </c>
      <c r="J143" s="7">
        <v>1.87</v>
      </c>
      <c r="K143" s="8">
        <v>2360</v>
      </c>
      <c r="L143" s="7"/>
    </row>
    <row r="144" spans="1:12" x14ac:dyDescent="0.2">
      <c r="A144" s="7" t="s">
        <v>14</v>
      </c>
      <c r="B144" s="7" t="s">
        <v>329</v>
      </c>
      <c r="C144" s="7" t="s">
        <v>348</v>
      </c>
      <c r="D144" s="7">
        <v>19</v>
      </c>
      <c r="E144" s="7" t="s">
        <v>331</v>
      </c>
      <c r="F144" s="7" t="s">
        <v>410</v>
      </c>
      <c r="G144" s="7" t="s">
        <v>2</v>
      </c>
      <c r="H144" s="7">
        <v>28104</v>
      </c>
      <c r="I144" s="7">
        <v>12</v>
      </c>
      <c r="J144" s="7">
        <v>1.87</v>
      </c>
      <c r="K144" s="8">
        <v>2320</v>
      </c>
      <c r="L144" s="7"/>
    </row>
    <row r="145" spans="1:12" s="11" customFormat="1" x14ac:dyDescent="0.2">
      <c r="A145" s="11" t="s">
        <v>14</v>
      </c>
      <c r="B145" s="11" t="s">
        <v>329</v>
      </c>
      <c r="C145" s="11" t="s">
        <v>330</v>
      </c>
      <c r="D145" s="11">
        <v>1</v>
      </c>
      <c r="E145" s="11" t="s">
        <v>331</v>
      </c>
      <c r="F145" s="11" t="s">
        <v>334</v>
      </c>
      <c r="G145" s="11" t="s">
        <v>2</v>
      </c>
      <c r="H145" s="11">
        <v>28104</v>
      </c>
      <c r="I145" s="11">
        <v>12</v>
      </c>
      <c r="J145" s="11">
        <v>1.87</v>
      </c>
      <c r="K145" s="10">
        <v>2360</v>
      </c>
    </row>
    <row r="146" spans="1:12" x14ac:dyDescent="0.2">
      <c r="A146" s="7" t="s">
        <v>14</v>
      </c>
      <c r="B146" s="7" t="s">
        <v>329</v>
      </c>
      <c r="C146" s="7" t="s">
        <v>330</v>
      </c>
      <c r="D146" s="7">
        <v>2</v>
      </c>
      <c r="E146" s="7" t="s">
        <v>331</v>
      </c>
      <c r="F146" s="7" t="s">
        <v>335</v>
      </c>
      <c r="G146" s="7" t="s">
        <v>2</v>
      </c>
      <c r="H146" s="7">
        <v>28104</v>
      </c>
      <c r="I146" s="7">
        <v>12</v>
      </c>
      <c r="J146" s="7">
        <v>1.87</v>
      </c>
      <c r="K146" s="8" t="s">
        <v>139</v>
      </c>
      <c r="L146" s="7"/>
    </row>
    <row r="147" spans="1:12" x14ac:dyDescent="0.2">
      <c r="A147" s="7" t="s">
        <v>14</v>
      </c>
      <c r="B147" s="7" t="s">
        <v>329</v>
      </c>
      <c r="C147" s="7" t="s">
        <v>330</v>
      </c>
      <c r="D147" s="7">
        <v>3</v>
      </c>
      <c r="E147" s="7" t="s">
        <v>331</v>
      </c>
      <c r="F147" s="7" t="s">
        <v>336</v>
      </c>
      <c r="G147" s="7" t="s">
        <v>2</v>
      </c>
      <c r="H147" s="7">
        <v>28104</v>
      </c>
      <c r="I147" s="7">
        <v>12</v>
      </c>
      <c r="J147" s="7">
        <v>1.87</v>
      </c>
      <c r="K147" s="8" t="s">
        <v>139</v>
      </c>
      <c r="L147" s="7"/>
    </row>
    <row r="148" spans="1:12" x14ac:dyDescent="0.2">
      <c r="A148" s="7" t="s">
        <v>14</v>
      </c>
      <c r="B148" s="7" t="s">
        <v>329</v>
      </c>
      <c r="C148" s="7" t="s">
        <v>330</v>
      </c>
      <c r="D148" s="7">
        <v>4</v>
      </c>
      <c r="E148" s="7" t="s">
        <v>331</v>
      </c>
      <c r="F148" s="7" t="s">
        <v>337</v>
      </c>
      <c r="G148" s="7" t="s">
        <v>2</v>
      </c>
      <c r="H148" s="7">
        <v>28104</v>
      </c>
      <c r="I148" s="7">
        <v>12</v>
      </c>
      <c r="J148" s="7">
        <v>1.87</v>
      </c>
      <c r="K148" s="8" t="s">
        <v>139</v>
      </c>
      <c r="L148" s="7"/>
    </row>
    <row r="149" spans="1:12" x14ac:dyDescent="0.2">
      <c r="A149" s="7" t="s">
        <v>14</v>
      </c>
      <c r="B149" s="7" t="s">
        <v>329</v>
      </c>
      <c r="C149" s="7" t="s">
        <v>330</v>
      </c>
      <c r="D149" s="7">
        <v>5</v>
      </c>
      <c r="E149" s="7" t="s">
        <v>344</v>
      </c>
      <c r="F149" s="7" t="s">
        <v>338</v>
      </c>
      <c r="G149" s="7" t="s">
        <v>2</v>
      </c>
      <c r="H149" s="7">
        <v>28104</v>
      </c>
      <c r="I149" s="7">
        <v>12</v>
      </c>
      <c r="J149" s="7">
        <v>1.87</v>
      </c>
      <c r="K149" s="8" t="s">
        <v>139</v>
      </c>
      <c r="L149" s="7" t="s">
        <v>333</v>
      </c>
    </row>
    <row r="150" spans="1:12" s="11" customFormat="1" x14ac:dyDescent="0.2">
      <c r="A150" s="11" t="s">
        <v>14</v>
      </c>
      <c r="B150" s="11" t="s">
        <v>329</v>
      </c>
      <c r="C150" s="11" t="s">
        <v>330</v>
      </c>
      <c r="D150" s="11">
        <v>6</v>
      </c>
      <c r="E150" s="11" t="s">
        <v>344</v>
      </c>
      <c r="F150" s="11" t="s">
        <v>339</v>
      </c>
      <c r="G150" s="11" t="s">
        <v>2</v>
      </c>
      <c r="H150" s="11">
        <v>27648</v>
      </c>
      <c r="I150" s="11">
        <v>12</v>
      </c>
      <c r="J150" s="11">
        <v>1.87</v>
      </c>
      <c r="K150" s="10" t="s">
        <v>139</v>
      </c>
      <c r="L150" s="11" t="s">
        <v>332</v>
      </c>
    </row>
    <row r="151" spans="1:12" s="11" customFormat="1" x14ac:dyDescent="0.2">
      <c r="A151" s="11" t="s">
        <v>14</v>
      </c>
      <c r="B151" s="11" t="s">
        <v>329</v>
      </c>
      <c r="C151" s="11" t="s">
        <v>330</v>
      </c>
      <c r="D151" s="11">
        <v>7</v>
      </c>
      <c r="E151" s="11" t="s">
        <v>344</v>
      </c>
      <c r="F151" s="11" t="s">
        <v>398</v>
      </c>
      <c r="G151" s="11" t="s">
        <v>2</v>
      </c>
      <c r="H151" s="11">
        <v>28104</v>
      </c>
      <c r="I151" s="11">
        <v>12</v>
      </c>
      <c r="J151" s="11">
        <v>1.87</v>
      </c>
      <c r="K151" s="10" t="s">
        <v>139</v>
      </c>
      <c r="L151" s="11" t="s">
        <v>397</v>
      </c>
    </row>
    <row r="152" spans="1:12" s="11" customFormat="1" x14ac:dyDescent="0.2">
      <c r="A152" s="11" t="s">
        <v>14</v>
      </c>
      <c r="B152" s="11" t="s">
        <v>329</v>
      </c>
      <c r="C152" s="11" t="s">
        <v>330</v>
      </c>
      <c r="D152" s="11">
        <v>8</v>
      </c>
      <c r="E152" s="11" t="s">
        <v>331</v>
      </c>
      <c r="F152" s="11" t="s">
        <v>407</v>
      </c>
      <c r="G152" s="11" t="s">
        <v>2</v>
      </c>
      <c r="H152" s="11">
        <v>28104</v>
      </c>
      <c r="I152" s="11">
        <v>12</v>
      </c>
      <c r="J152" s="11">
        <v>1.87</v>
      </c>
      <c r="K152" s="10" t="s">
        <v>139</v>
      </c>
      <c r="L152" s="11" t="s">
        <v>0</v>
      </c>
    </row>
    <row r="153" spans="1:12" s="11" customFormat="1" x14ac:dyDescent="0.2">
      <c r="A153" s="11" t="s">
        <v>14</v>
      </c>
      <c r="B153" s="11" t="s">
        <v>329</v>
      </c>
      <c r="C153" s="11" t="s">
        <v>357</v>
      </c>
      <c r="D153" s="11">
        <v>1</v>
      </c>
      <c r="E153" s="11" t="s">
        <v>331</v>
      </c>
      <c r="F153" s="11" t="s">
        <v>358</v>
      </c>
      <c r="G153" s="11" t="s">
        <v>45</v>
      </c>
      <c r="H153" s="11">
        <v>28104</v>
      </c>
      <c r="I153" s="11">
        <v>13.5</v>
      </c>
      <c r="J153" s="11">
        <v>1.87</v>
      </c>
      <c r="K153" s="10">
        <v>2540</v>
      </c>
    </row>
    <row r="154" spans="1:12" s="11" customFormat="1" x14ac:dyDescent="0.2">
      <c r="A154" s="11" t="s">
        <v>14</v>
      </c>
      <c r="B154" s="11" t="s">
        <v>359</v>
      </c>
      <c r="C154" s="11" t="s">
        <v>362</v>
      </c>
      <c r="D154" s="11">
        <v>1</v>
      </c>
      <c r="E154" s="11" t="s">
        <v>364</v>
      </c>
      <c r="F154" s="11" t="s">
        <v>366</v>
      </c>
      <c r="G154" s="11" t="s">
        <v>2</v>
      </c>
      <c r="H154" s="11">
        <v>27178</v>
      </c>
      <c r="I154" s="11">
        <v>10</v>
      </c>
      <c r="J154" s="11">
        <v>1.87</v>
      </c>
      <c r="K154" s="10">
        <v>1750</v>
      </c>
    </row>
    <row r="155" spans="1:12" x14ac:dyDescent="0.2">
      <c r="A155" s="7" t="s">
        <v>14</v>
      </c>
      <c r="B155" s="7" t="s">
        <v>359</v>
      </c>
      <c r="C155" s="7" t="s">
        <v>362</v>
      </c>
      <c r="D155" s="7">
        <v>2</v>
      </c>
      <c r="E155" s="7" t="s">
        <v>365</v>
      </c>
      <c r="F155" s="7" t="s">
        <v>367</v>
      </c>
      <c r="G155" s="7" t="s">
        <v>2</v>
      </c>
      <c r="H155" s="7">
        <v>27291</v>
      </c>
      <c r="I155" s="7">
        <v>10</v>
      </c>
      <c r="J155" s="7">
        <v>1.87</v>
      </c>
      <c r="K155" s="8" t="s">
        <v>363</v>
      </c>
      <c r="L155" s="7"/>
    </row>
    <row r="156" spans="1:12" s="11" customFormat="1" x14ac:dyDescent="0.2">
      <c r="A156" s="11" t="s">
        <v>14</v>
      </c>
      <c r="B156" s="11" t="s">
        <v>359</v>
      </c>
      <c r="C156" s="11" t="s">
        <v>223</v>
      </c>
      <c r="D156" s="11">
        <v>1</v>
      </c>
      <c r="E156" s="11" t="s">
        <v>26</v>
      </c>
      <c r="F156" s="11" t="s">
        <v>360</v>
      </c>
      <c r="G156" s="11" t="s">
        <v>2</v>
      </c>
      <c r="H156" s="11">
        <v>27291</v>
      </c>
      <c r="I156" s="11">
        <v>12</v>
      </c>
      <c r="J156" s="11">
        <v>1.87</v>
      </c>
      <c r="K156" s="10">
        <v>2400</v>
      </c>
    </row>
    <row r="157" spans="1:12" s="11" customFormat="1" x14ac:dyDescent="0.2">
      <c r="A157" s="11" t="s">
        <v>14</v>
      </c>
      <c r="B157" s="11" t="s">
        <v>359</v>
      </c>
      <c r="C157" s="11" t="s">
        <v>46</v>
      </c>
      <c r="D157" s="11">
        <v>1</v>
      </c>
      <c r="E157" s="11" t="s">
        <v>82</v>
      </c>
      <c r="F157" s="11" t="s">
        <v>361</v>
      </c>
      <c r="G157" s="11" t="s">
        <v>2</v>
      </c>
      <c r="H157" s="11">
        <v>27648</v>
      </c>
      <c r="I157" s="11">
        <v>12</v>
      </c>
      <c r="J157" s="11">
        <v>1.87</v>
      </c>
      <c r="K157" s="10">
        <v>2300</v>
      </c>
    </row>
    <row r="158" spans="1:12" s="11" customFormat="1" x14ac:dyDescent="0.2">
      <c r="A158" s="11" t="s">
        <v>145</v>
      </c>
      <c r="B158" s="11" t="s">
        <v>15</v>
      </c>
      <c r="C158" s="11" t="s">
        <v>77</v>
      </c>
      <c r="D158" s="11">
        <v>1</v>
      </c>
      <c r="E158" s="11" t="s">
        <v>146</v>
      </c>
      <c r="F158" s="11" t="s">
        <v>148</v>
      </c>
      <c r="G158" s="11" t="s">
        <v>45</v>
      </c>
      <c r="H158" s="11">
        <v>27493</v>
      </c>
      <c r="I158" s="11">
        <v>15</v>
      </c>
      <c r="J158" s="11">
        <v>1.84</v>
      </c>
      <c r="K158" s="10">
        <v>2550</v>
      </c>
      <c r="L158" s="4"/>
    </row>
    <row r="159" spans="1:12" x14ac:dyDescent="0.2">
      <c r="A159" s="7" t="s">
        <v>145</v>
      </c>
      <c r="B159" s="7" t="s">
        <v>15</v>
      </c>
      <c r="C159" s="7" t="s">
        <v>77</v>
      </c>
      <c r="D159" s="7">
        <v>2</v>
      </c>
      <c r="E159" s="7" t="s">
        <v>147</v>
      </c>
      <c r="F159" s="7" t="s">
        <v>149</v>
      </c>
      <c r="G159" s="7" t="s">
        <v>45</v>
      </c>
      <c r="H159" s="7">
        <v>27493</v>
      </c>
      <c r="I159" s="7">
        <v>15</v>
      </c>
      <c r="J159" s="7">
        <v>1.84</v>
      </c>
      <c r="K159" s="8" t="s">
        <v>151</v>
      </c>
    </row>
    <row r="160" spans="1:12" x14ac:dyDescent="0.2">
      <c r="A160" s="7" t="s">
        <v>145</v>
      </c>
      <c r="B160" s="7" t="s">
        <v>15</v>
      </c>
      <c r="C160" s="7" t="s">
        <v>77</v>
      </c>
      <c r="D160" s="7">
        <v>3</v>
      </c>
      <c r="E160" s="7" t="s">
        <v>146</v>
      </c>
      <c r="F160" s="7" t="s">
        <v>148</v>
      </c>
      <c r="G160" s="7" t="s">
        <v>45</v>
      </c>
      <c r="H160" s="7">
        <v>27493</v>
      </c>
      <c r="I160" s="7">
        <v>15</v>
      </c>
      <c r="J160" s="7">
        <v>1.84</v>
      </c>
      <c r="K160" s="8" t="s">
        <v>151</v>
      </c>
    </row>
    <row r="161" spans="1:12" s="11" customFormat="1" x14ac:dyDescent="0.2">
      <c r="A161" s="11" t="s">
        <v>145</v>
      </c>
      <c r="B161" s="11" t="s">
        <v>15</v>
      </c>
      <c r="C161" s="11" t="s">
        <v>77</v>
      </c>
      <c r="D161" s="11">
        <v>4</v>
      </c>
      <c r="E161" s="11" t="s">
        <v>146</v>
      </c>
      <c r="F161" s="11" t="s">
        <v>148</v>
      </c>
      <c r="G161" s="11" t="s">
        <v>45</v>
      </c>
      <c r="H161" s="11">
        <v>27493</v>
      </c>
      <c r="I161" s="11">
        <v>15</v>
      </c>
      <c r="J161" s="11">
        <v>1.84</v>
      </c>
      <c r="K161" s="10">
        <v>2500</v>
      </c>
      <c r="L161" s="4"/>
    </row>
    <row r="162" spans="1:12" x14ac:dyDescent="0.2">
      <c r="A162" s="7" t="s">
        <v>145</v>
      </c>
      <c r="B162" s="7" t="s">
        <v>15</v>
      </c>
      <c r="C162" s="7" t="s">
        <v>77</v>
      </c>
      <c r="D162" s="7">
        <v>5</v>
      </c>
      <c r="E162" s="7" t="s">
        <v>147</v>
      </c>
      <c r="F162" s="7" t="s">
        <v>150</v>
      </c>
      <c r="G162" s="7" t="s">
        <v>2</v>
      </c>
      <c r="H162" s="7">
        <v>27493</v>
      </c>
      <c r="I162" s="7">
        <v>15</v>
      </c>
      <c r="J162" s="7">
        <v>1.84</v>
      </c>
      <c r="K162" s="8" t="s">
        <v>151</v>
      </c>
    </row>
    <row r="163" spans="1:12" s="11" customFormat="1" x14ac:dyDescent="0.2">
      <c r="A163" s="11" t="s">
        <v>145</v>
      </c>
      <c r="B163" s="11" t="s">
        <v>15</v>
      </c>
      <c r="C163" s="11" t="s">
        <v>77</v>
      </c>
      <c r="D163" s="11">
        <v>6</v>
      </c>
      <c r="E163" s="11" t="s">
        <v>252</v>
      </c>
      <c r="F163" s="11" t="s">
        <v>386</v>
      </c>
      <c r="G163" s="11" t="s">
        <v>2</v>
      </c>
      <c r="H163" s="11">
        <v>27493</v>
      </c>
      <c r="I163" s="11">
        <v>15</v>
      </c>
      <c r="J163" s="11">
        <v>1.84</v>
      </c>
      <c r="K163" s="10">
        <v>2500</v>
      </c>
      <c r="L163" s="4"/>
    </row>
    <row r="164" spans="1:12" s="11" customFormat="1" x14ac:dyDescent="0.2">
      <c r="A164" s="11" t="s">
        <v>145</v>
      </c>
      <c r="B164" s="11" t="s">
        <v>15</v>
      </c>
      <c r="C164" s="11" t="s">
        <v>377</v>
      </c>
      <c r="D164" s="11">
        <v>1</v>
      </c>
      <c r="E164" s="11" t="s">
        <v>378</v>
      </c>
      <c r="F164" s="11" t="s">
        <v>379</v>
      </c>
      <c r="G164" s="11" t="s">
        <v>45</v>
      </c>
      <c r="H164" s="11">
        <v>27493</v>
      </c>
      <c r="I164" s="11">
        <v>11</v>
      </c>
      <c r="J164" s="11">
        <v>1.84</v>
      </c>
      <c r="K164" s="10">
        <v>2480</v>
      </c>
      <c r="L164" s="4"/>
    </row>
    <row r="165" spans="1:12" x14ac:dyDescent="0.2">
      <c r="A165" s="7" t="s">
        <v>145</v>
      </c>
      <c r="B165" s="7" t="s">
        <v>104</v>
      </c>
      <c r="C165" s="7" t="s">
        <v>140</v>
      </c>
      <c r="D165" s="7">
        <v>1</v>
      </c>
      <c r="E165" s="7" t="s">
        <v>152</v>
      </c>
      <c r="F165" s="7" t="s">
        <v>154</v>
      </c>
      <c r="G165" s="7" t="s">
        <v>45</v>
      </c>
      <c r="H165" s="7">
        <v>28103</v>
      </c>
      <c r="I165" s="7">
        <v>12</v>
      </c>
      <c r="J165" s="7">
        <v>1.84</v>
      </c>
      <c r="K165" s="8">
        <v>2420</v>
      </c>
    </row>
    <row r="166" spans="1:12" s="11" customFormat="1" x14ac:dyDescent="0.2">
      <c r="A166" s="11" t="s">
        <v>145</v>
      </c>
      <c r="B166" s="11" t="s">
        <v>104</v>
      </c>
      <c r="C166" s="11" t="s">
        <v>140</v>
      </c>
      <c r="D166" s="11">
        <v>2</v>
      </c>
      <c r="E166" s="11" t="s">
        <v>152</v>
      </c>
      <c r="F166" s="11" t="s">
        <v>155</v>
      </c>
      <c r="G166" s="11" t="s">
        <v>45</v>
      </c>
      <c r="H166" s="11">
        <v>28103</v>
      </c>
      <c r="I166" s="11">
        <v>12</v>
      </c>
      <c r="J166" s="11">
        <v>1.84</v>
      </c>
      <c r="K166" s="10">
        <v>2650</v>
      </c>
      <c r="L166" s="4"/>
    </row>
    <row r="167" spans="1:12" s="11" customFormat="1" x14ac:dyDescent="0.2">
      <c r="A167" s="11" t="s">
        <v>145</v>
      </c>
      <c r="B167" s="11" t="s">
        <v>104</v>
      </c>
      <c r="C167" s="11" t="s">
        <v>140</v>
      </c>
      <c r="D167" s="11">
        <v>3</v>
      </c>
      <c r="E167" s="11" t="s">
        <v>153</v>
      </c>
      <c r="F167" s="11" t="s">
        <v>156</v>
      </c>
      <c r="G167" s="11" t="s">
        <v>45</v>
      </c>
      <c r="H167" s="11">
        <v>27493</v>
      </c>
      <c r="I167" s="11">
        <v>12</v>
      </c>
      <c r="J167" s="11">
        <v>1.84</v>
      </c>
      <c r="K167" s="10">
        <v>2500</v>
      </c>
      <c r="L167" s="4"/>
    </row>
    <row r="168" spans="1:12" x14ac:dyDescent="0.2">
      <c r="A168" s="7" t="s">
        <v>145</v>
      </c>
      <c r="B168" s="7" t="s">
        <v>104</v>
      </c>
      <c r="C168" s="7" t="s">
        <v>140</v>
      </c>
      <c r="D168" s="7">
        <v>4</v>
      </c>
      <c r="E168" s="7" t="s">
        <v>152</v>
      </c>
      <c r="F168" s="7" t="s">
        <v>157</v>
      </c>
      <c r="G168" s="7" t="s">
        <v>45</v>
      </c>
      <c r="H168" s="7">
        <v>28103</v>
      </c>
      <c r="I168" s="7">
        <v>12</v>
      </c>
      <c r="J168" s="7">
        <v>1.84</v>
      </c>
      <c r="K168" s="8" t="s">
        <v>158</v>
      </c>
    </row>
    <row r="169" spans="1:12" x14ac:dyDescent="0.2">
      <c r="A169" s="7" t="s">
        <v>145</v>
      </c>
      <c r="B169" s="7" t="s">
        <v>104</v>
      </c>
      <c r="C169" s="7" t="s">
        <v>140</v>
      </c>
      <c r="D169" s="7">
        <v>5</v>
      </c>
      <c r="E169" s="7" t="s">
        <v>152</v>
      </c>
      <c r="F169" s="7" t="s">
        <v>420</v>
      </c>
      <c r="G169" s="7" t="s">
        <v>45</v>
      </c>
      <c r="H169" s="7">
        <v>28103</v>
      </c>
      <c r="I169" s="7">
        <v>12</v>
      </c>
      <c r="J169" s="7">
        <v>1.84</v>
      </c>
      <c r="K169" s="8" t="s">
        <v>158</v>
      </c>
    </row>
    <row r="170" spans="1:12" x14ac:dyDescent="0.2">
      <c r="A170" s="7" t="s">
        <v>159</v>
      </c>
      <c r="B170" s="7" t="s">
        <v>15</v>
      </c>
      <c r="C170" s="7" t="s">
        <v>160</v>
      </c>
      <c r="D170" s="7">
        <v>1</v>
      </c>
      <c r="E170" s="7" t="s">
        <v>161</v>
      </c>
      <c r="F170" s="7" t="s">
        <v>164</v>
      </c>
      <c r="G170" s="7" t="s">
        <v>2</v>
      </c>
      <c r="H170" s="7">
        <v>27111</v>
      </c>
      <c r="I170" s="7">
        <v>10.5</v>
      </c>
      <c r="J170" s="7">
        <v>1.98</v>
      </c>
      <c r="K170" s="8" t="s">
        <v>171</v>
      </c>
    </row>
    <row r="171" spans="1:12" x14ac:dyDescent="0.2">
      <c r="A171" s="7" t="s">
        <v>159</v>
      </c>
      <c r="B171" s="7" t="s">
        <v>15</v>
      </c>
      <c r="C171" s="7" t="s">
        <v>160</v>
      </c>
      <c r="D171" s="7">
        <v>2</v>
      </c>
      <c r="E171" s="7" t="s">
        <v>161</v>
      </c>
      <c r="F171" s="7" t="s">
        <v>165</v>
      </c>
      <c r="G171" s="7" t="s">
        <v>2</v>
      </c>
      <c r="H171" s="7">
        <v>27111</v>
      </c>
      <c r="I171" s="7">
        <v>10.5</v>
      </c>
      <c r="J171" s="7">
        <v>1.98</v>
      </c>
      <c r="K171" s="8" t="s">
        <v>171</v>
      </c>
    </row>
    <row r="172" spans="1:12" x14ac:dyDescent="0.2">
      <c r="A172" s="7" t="s">
        <v>159</v>
      </c>
      <c r="B172" s="7" t="s">
        <v>15</v>
      </c>
      <c r="C172" s="7" t="s">
        <v>160</v>
      </c>
      <c r="D172" s="7">
        <v>3</v>
      </c>
      <c r="E172" s="7" t="s">
        <v>162</v>
      </c>
      <c r="F172" s="7" t="s">
        <v>166</v>
      </c>
      <c r="G172" s="7" t="s">
        <v>2</v>
      </c>
      <c r="H172" s="7">
        <v>27111</v>
      </c>
      <c r="I172" s="7">
        <v>10.5</v>
      </c>
      <c r="J172" s="7">
        <v>1.98</v>
      </c>
      <c r="K172" s="8" t="s">
        <v>171</v>
      </c>
    </row>
    <row r="173" spans="1:12" s="11" customFormat="1" x14ac:dyDescent="0.2">
      <c r="A173" s="11" t="s">
        <v>159</v>
      </c>
      <c r="B173" s="11" t="s">
        <v>15</v>
      </c>
      <c r="C173" s="11" t="s">
        <v>160</v>
      </c>
      <c r="D173" s="11">
        <v>4</v>
      </c>
      <c r="E173" s="11" t="s">
        <v>163</v>
      </c>
      <c r="F173" s="11" t="s">
        <v>167</v>
      </c>
      <c r="G173" s="11" t="s">
        <v>2</v>
      </c>
      <c r="H173" s="11">
        <v>27111</v>
      </c>
      <c r="I173" s="11">
        <v>10.5</v>
      </c>
      <c r="J173" s="11">
        <v>1.98</v>
      </c>
      <c r="K173" s="10">
        <v>1830</v>
      </c>
      <c r="L173" s="4"/>
    </row>
    <row r="174" spans="1:12" x14ac:dyDescent="0.2">
      <c r="A174" s="7" t="s">
        <v>159</v>
      </c>
      <c r="B174" s="7" t="s">
        <v>15</v>
      </c>
      <c r="C174" s="7" t="s">
        <v>160</v>
      </c>
      <c r="D174" s="7">
        <v>5</v>
      </c>
      <c r="E174" s="7" t="s">
        <v>161</v>
      </c>
      <c r="F174" s="7" t="s">
        <v>168</v>
      </c>
      <c r="G174" s="7" t="s">
        <v>2</v>
      </c>
      <c r="H174" s="7">
        <v>27111</v>
      </c>
      <c r="I174" s="7">
        <v>10.5</v>
      </c>
      <c r="J174" s="7">
        <v>1.98</v>
      </c>
      <c r="K174" s="8" t="s">
        <v>171</v>
      </c>
    </row>
    <row r="175" spans="1:12" x14ac:dyDescent="0.2">
      <c r="A175" s="7" t="s">
        <v>159</v>
      </c>
      <c r="B175" s="7" t="s">
        <v>15</v>
      </c>
      <c r="C175" s="7" t="s">
        <v>160</v>
      </c>
      <c r="D175" s="7">
        <v>6</v>
      </c>
      <c r="E175" s="7" t="s">
        <v>161</v>
      </c>
      <c r="F175" s="7" t="s">
        <v>169</v>
      </c>
      <c r="G175" s="7" t="s">
        <v>2</v>
      </c>
      <c r="H175" s="7">
        <v>27111</v>
      </c>
      <c r="I175" s="7">
        <v>10.5</v>
      </c>
      <c r="J175" s="7">
        <v>1.98</v>
      </c>
      <c r="K175" s="8" t="s">
        <v>171</v>
      </c>
    </row>
    <row r="176" spans="1:12" x14ac:dyDescent="0.2">
      <c r="A176" s="7" t="s">
        <v>159</v>
      </c>
      <c r="B176" s="7" t="s">
        <v>15</v>
      </c>
      <c r="C176" s="7" t="s">
        <v>160</v>
      </c>
      <c r="D176" s="7">
        <v>7</v>
      </c>
      <c r="E176" s="7" t="s">
        <v>161</v>
      </c>
      <c r="F176" s="7" t="s">
        <v>170</v>
      </c>
      <c r="G176" s="7" t="s">
        <v>2</v>
      </c>
      <c r="H176" s="7">
        <v>27111</v>
      </c>
      <c r="I176" s="7">
        <v>10.5</v>
      </c>
      <c r="J176" s="7">
        <v>1.98</v>
      </c>
      <c r="K176" s="8" t="s">
        <v>171</v>
      </c>
    </row>
    <row r="177" spans="1:12" s="11" customFormat="1" x14ac:dyDescent="0.2">
      <c r="A177" s="11" t="s">
        <v>159</v>
      </c>
      <c r="B177" s="11" t="s">
        <v>15</v>
      </c>
      <c r="C177" s="11" t="s">
        <v>160</v>
      </c>
      <c r="D177" s="11">
        <v>8</v>
      </c>
      <c r="E177" s="11" t="s">
        <v>163</v>
      </c>
      <c r="F177" s="11" t="s">
        <v>421</v>
      </c>
      <c r="G177" s="11" t="s">
        <v>2</v>
      </c>
      <c r="H177" s="11">
        <v>27111</v>
      </c>
      <c r="I177" s="11">
        <v>10.5</v>
      </c>
      <c r="J177" s="11">
        <v>1.98</v>
      </c>
      <c r="K177" s="10">
        <v>1850</v>
      </c>
      <c r="L177" s="4"/>
    </row>
    <row r="178" spans="1:12" x14ac:dyDescent="0.2">
      <c r="A178" s="7" t="s">
        <v>159</v>
      </c>
      <c r="B178" s="7" t="s">
        <v>15</v>
      </c>
      <c r="C178" s="7" t="s">
        <v>16</v>
      </c>
      <c r="D178" s="7">
        <v>1</v>
      </c>
      <c r="E178" s="7" t="s">
        <v>172</v>
      </c>
      <c r="F178" s="7" t="s">
        <v>173</v>
      </c>
      <c r="G178" s="7" t="s">
        <v>2</v>
      </c>
      <c r="H178" s="7">
        <v>27111</v>
      </c>
      <c r="I178" s="7">
        <v>11</v>
      </c>
      <c r="J178" s="7">
        <v>1.98</v>
      </c>
      <c r="K178" s="8" t="s">
        <v>184</v>
      </c>
    </row>
    <row r="179" spans="1:12" x14ac:dyDescent="0.2">
      <c r="A179" s="7" t="s">
        <v>159</v>
      </c>
      <c r="B179" s="7" t="s">
        <v>15</v>
      </c>
      <c r="C179" s="7" t="s">
        <v>16</v>
      </c>
      <c r="D179" s="7">
        <v>2</v>
      </c>
      <c r="E179" s="7" t="s">
        <v>163</v>
      </c>
      <c r="F179" s="7" t="s">
        <v>174</v>
      </c>
      <c r="G179" s="7" t="s">
        <v>2</v>
      </c>
      <c r="H179" s="7">
        <v>27111</v>
      </c>
      <c r="I179" s="7">
        <v>11</v>
      </c>
      <c r="J179" s="7">
        <v>1.98</v>
      </c>
      <c r="K179" s="8" t="s">
        <v>184</v>
      </c>
    </row>
    <row r="180" spans="1:12" x14ac:dyDescent="0.2">
      <c r="A180" s="7" t="s">
        <v>159</v>
      </c>
      <c r="B180" s="7" t="s">
        <v>15</v>
      </c>
      <c r="C180" s="7" t="s">
        <v>16</v>
      </c>
      <c r="D180" s="7">
        <v>3</v>
      </c>
      <c r="E180" s="7" t="s">
        <v>161</v>
      </c>
      <c r="F180" s="7" t="s">
        <v>175</v>
      </c>
      <c r="G180" s="7" t="s">
        <v>2</v>
      </c>
      <c r="H180" s="7">
        <v>27111</v>
      </c>
      <c r="I180" s="7">
        <v>11</v>
      </c>
      <c r="J180" s="7">
        <v>1.98</v>
      </c>
      <c r="K180" s="8" t="s">
        <v>184</v>
      </c>
    </row>
    <row r="181" spans="1:12" x14ac:dyDescent="0.2">
      <c r="A181" s="7" t="s">
        <v>159</v>
      </c>
      <c r="B181" s="7" t="s">
        <v>15</v>
      </c>
      <c r="C181" s="7" t="s">
        <v>16</v>
      </c>
      <c r="D181" s="7">
        <v>4</v>
      </c>
      <c r="E181" s="7" t="s">
        <v>161</v>
      </c>
      <c r="F181" s="7" t="s">
        <v>176</v>
      </c>
      <c r="G181" s="7" t="s">
        <v>2</v>
      </c>
      <c r="H181" s="7">
        <v>27111</v>
      </c>
      <c r="I181" s="7">
        <v>11</v>
      </c>
      <c r="J181" s="7">
        <v>1.98</v>
      </c>
      <c r="K181" s="8" t="s">
        <v>184</v>
      </c>
    </row>
    <row r="182" spans="1:12" s="11" customFormat="1" x14ac:dyDescent="0.2">
      <c r="A182" s="11" t="s">
        <v>159</v>
      </c>
      <c r="B182" s="11" t="s">
        <v>15</v>
      </c>
      <c r="C182" s="11" t="s">
        <v>16</v>
      </c>
      <c r="D182" s="11">
        <v>5</v>
      </c>
      <c r="E182" s="11" t="s">
        <v>163</v>
      </c>
      <c r="F182" s="11" t="s">
        <v>177</v>
      </c>
      <c r="G182" s="11" t="s">
        <v>2</v>
      </c>
      <c r="H182" s="11">
        <v>27111</v>
      </c>
      <c r="I182" s="11">
        <v>11</v>
      </c>
      <c r="J182" s="11">
        <v>1.98</v>
      </c>
      <c r="K182" s="10">
        <v>1830</v>
      </c>
      <c r="L182" s="4"/>
    </row>
    <row r="183" spans="1:12" x14ac:dyDescent="0.2">
      <c r="A183" s="7" t="s">
        <v>159</v>
      </c>
      <c r="B183" s="7" t="s">
        <v>15</v>
      </c>
      <c r="C183" s="7" t="s">
        <v>16</v>
      </c>
      <c r="D183" s="7">
        <v>6</v>
      </c>
      <c r="E183" s="7" t="s">
        <v>161</v>
      </c>
      <c r="F183" s="7" t="s">
        <v>178</v>
      </c>
      <c r="G183" s="7" t="s">
        <v>2</v>
      </c>
      <c r="H183" s="7">
        <v>27111</v>
      </c>
      <c r="I183" s="7">
        <v>11</v>
      </c>
      <c r="J183" s="7">
        <v>1.98</v>
      </c>
      <c r="K183" s="8" t="s">
        <v>184</v>
      </c>
    </row>
    <row r="184" spans="1:12" x14ac:dyDescent="0.2">
      <c r="A184" s="7" t="s">
        <v>159</v>
      </c>
      <c r="B184" s="7" t="s">
        <v>15</v>
      </c>
      <c r="C184" s="7" t="s">
        <v>16</v>
      </c>
      <c r="D184" s="7">
        <v>7</v>
      </c>
      <c r="E184" s="7" t="s">
        <v>161</v>
      </c>
      <c r="F184" s="7" t="s">
        <v>179</v>
      </c>
      <c r="G184" s="7" t="s">
        <v>2</v>
      </c>
      <c r="H184" s="7">
        <v>27111</v>
      </c>
      <c r="I184" s="7">
        <v>11</v>
      </c>
      <c r="J184" s="7">
        <v>1.98</v>
      </c>
      <c r="K184" s="8" t="s">
        <v>184</v>
      </c>
    </row>
    <row r="185" spans="1:12" x14ac:dyDescent="0.2">
      <c r="A185" s="7" t="s">
        <v>159</v>
      </c>
      <c r="B185" s="7" t="s">
        <v>15</v>
      </c>
      <c r="C185" s="7" t="s">
        <v>16</v>
      </c>
      <c r="D185" s="7">
        <v>8</v>
      </c>
      <c r="E185" s="7" t="s">
        <v>161</v>
      </c>
      <c r="F185" s="7" t="s">
        <v>180</v>
      </c>
      <c r="G185" s="7" t="s">
        <v>2</v>
      </c>
      <c r="H185" s="7">
        <v>27111</v>
      </c>
      <c r="I185" s="7">
        <v>11</v>
      </c>
      <c r="J185" s="7">
        <v>1.98</v>
      </c>
      <c r="K185" s="8" t="s">
        <v>184</v>
      </c>
    </row>
    <row r="186" spans="1:12" x14ac:dyDescent="0.2">
      <c r="A186" s="7" t="s">
        <v>159</v>
      </c>
      <c r="B186" s="7" t="s">
        <v>15</v>
      </c>
      <c r="C186" s="7" t="s">
        <v>16</v>
      </c>
      <c r="D186" s="7">
        <v>9</v>
      </c>
      <c r="E186" s="7" t="s">
        <v>161</v>
      </c>
      <c r="F186" s="7" t="s">
        <v>181</v>
      </c>
      <c r="G186" s="7" t="s">
        <v>2</v>
      </c>
      <c r="H186" s="7">
        <v>27111</v>
      </c>
      <c r="I186" s="7">
        <v>11</v>
      </c>
      <c r="J186" s="7">
        <v>1.98</v>
      </c>
      <c r="K186" s="8" t="s">
        <v>184</v>
      </c>
    </row>
    <row r="187" spans="1:12" x14ac:dyDescent="0.2">
      <c r="A187" s="7" t="s">
        <v>159</v>
      </c>
      <c r="B187" s="7" t="s">
        <v>15</v>
      </c>
      <c r="C187" s="7" t="s">
        <v>16</v>
      </c>
      <c r="D187" s="7">
        <v>10</v>
      </c>
      <c r="E187" s="7" t="s">
        <v>161</v>
      </c>
      <c r="F187" s="7" t="s">
        <v>182</v>
      </c>
      <c r="G187" s="7" t="s">
        <v>2</v>
      </c>
      <c r="H187" s="7">
        <v>27111</v>
      </c>
      <c r="I187" s="7">
        <v>11</v>
      </c>
      <c r="J187" s="7">
        <v>1.98</v>
      </c>
      <c r="K187" s="8" t="s">
        <v>184</v>
      </c>
    </row>
    <row r="188" spans="1:12" s="11" customFormat="1" x14ac:dyDescent="0.2">
      <c r="A188" s="11" t="s">
        <v>159</v>
      </c>
      <c r="B188" s="11" t="s">
        <v>15</v>
      </c>
      <c r="C188" s="11" t="s">
        <v>16</v>
      </c>
      <c r="D188" s="11">
        <v>11</v>
      </c>
      <c r="E188" s="11" t="s">
        <v>163</v>
      </c>
      <c r="F188" s="11" t="s">
        <v>183</v>
      </c>
      <c r="G188" s="11" t="s">
        <v>2</v>
      </c>
      <c r="H188" s="11">
        <v>27111</v>
      </c>
      <c r="I188" s="11">
        <v>11</v>
      </c>
      <c r="J188" s="11">
        <v>1.98</v>
      </c>
      <c r="K188" s="10">
        <v>1830</v>
      </c>
      <c r="L188" s="4"/>
    </row>
    <row r="189" spans="1:12" s="11" customFormat="1" x14ac:dyDescent="0.2">
      <c r="A189" s="11" t="s">
        <v>159</v>
      </c>
      <c r="B189" s="11" t="s">
        <v>15</v>
      </c>
      <c r="C189" s="11" t="s">
        <v>185</v>
      </c>
      <c r="D189" s="11">
        <v>1</v>
      </c>
      <c r="E189" s="11" t="s">
        <v>186</v>
      </c>
      <c r="F189" s="11" t="s">
        <v>189</v>
      </c>
      <c r="G189" s="11" t="s">
        <v>2</v>
      </c>
      <c r="H189" s="11">
        <v>27111</v>
      </c>
      <c r="I189" s="11">
        <v>11.5</v>
      </c>
      <c r="J189" s="11">
        <v>1.98</v>
      </c>
      <c r="K189" s="10">
        <v>1920</v>
      </c>
      <c r="L189" s="4"/>
    </row>
    <row r="190" spans="1:12" x14ac:dyDescent="0.2">
      <c r="A190" s="7" t="s">
        <v>159</v>
      </c>
      <c r="B190" s="7" t="s">
        <v>15</v>
      </c>
      <c r="C190" s="7" t="s">
        <v>185</v>
      </c>
      <c r="D190" s="7">
        <v>2</v>
      </c>
      <c r="E190" s="7" t="s">
        <v>187</v>
      </c>
      <c r="F190" s="7" t="s">
        <v>190</v>
      </c>
      <c r="G190" s="7" t="s">
        <v>2</v>
      </c>
      <c r="H190" s="7">
        <v>27111</v>
      </c>
      <c r="I190" s="7">
        <v>11.5</v>
      </c>
      <c r="J190" s="7">
        <v>1.98</v>
      </c>
      <c r="K190" s="8" t="s">
        <v>222</v>
      </c>
    </row>
    <row r="191" spans="1:12" x14ac:dyDescent="0.2">
      <c r="A191" s="7" t="s">
        <v>159</v>
      </c>
      <c r="B191" s="7" t="s">
        <v>15</v>
      </c>
      <c r="C191" s="7" t="s">
        <v>185</v>
      </c>
      <c r="D191" s="7">
        <v>3</v>
      </c>
      <c r="E191" s="7" t="s">
        <v>163</v>
      </c>
      <c r="F191" s="7" t="s">
        <v>191</v>
      </c>
      <c r="G191" s="7" t="s">
        <v>2</v>
      </c>
      <c r="H191" s="7">
        <v>27111</v>
      </c>
      <c r="I191" s="7">
        <v>11.5</v>
      </c>
      <c r="J191" s="7">
        <v>1.98</v>
      </c>
      <c r="K191" s="8" t="s">
        <v>222</v>
      </c>
    </row>
    <row r="192" spans="1:12" x14ac:dyDescent="0.2">
      <c r="A192" s="7" t="s">
        <v>159</v>
      </c>
      <c r="B192" s="7" t="s">
        <v>15</v>
      </c>
      <c r="C192" s="7" t="s">
        <v>185</v>
      </c>
      <c r="D192" s="7">
        <v>4</v>
      </c>
      <c r="E192" s="7" t="s">
        <v>163</v>
      </c>
      <c r="F192" s="7" t="s">
        <v>192</v>
      </c>
      <c r="G192" s="7" t="s">
        <v>2</v>
      </c>
      <c r="H192" s="7">
        <v>27111</v>
      </c>
      <c r="I192" s="7">
        <v>11.5</v>
      </c>
      <c r="J192" s="7">
        <v>1.98</v>
      </c>
      <c r="K192" s="8" t="s">
        <v>222</v>
      </c>
    </row>
    <row r="193" spans="1:12" x14ac:dyDescent="0.2">
      <c r="A193" s="7" t="s">
        <v>159</v>
      </c>
      <c r="B193" s="7" t="s">
        <v>15</v>
      </c>
      <c r="C193" s="7" t="s">
        <v>185</v>
      </c>
      <c r="D193" s="7">
        <v>5</v>
      </c>
      <c r="E193" s="7" t="s">
        <v>163</v>
      </c>
      <c r="F193" s="7" t="s">
        <v>193</v>
      </c>
      <c r="G193" s="7" t="s">
        <v>2</v>
      </c>
      <c r="H193" s="7">
        <v>27111</v>
      </c>
      <c r="I193" s="7">
        <v>11.5</v>
      </c>
      <c r="J193" s="7">
        <v>1.98</v>
      </c>
      <c r="K193" s="8" t="s">
        <v>222</v>
      </c>
    </row>
    <row r="194" spans="1:12" x14ac:dyDescent="0.2">
      <c r="A194" s="7" t="s">
        <v>159</v>
      </c>
      <c r="B194" s="7" t="s">
        <v>15</v>
      </c>
      <c r="C194" s="7" t="s">
        <v>185</v>
      </c>
      <c r="D194" s="7">
        <v>6</v>
      </c>
      <c r="E194" s="7" t="s">
        <v>163</v>
      </c>
      <c r="F194" s="7" t="s">
        <v>193</v>
      </c>
      <c r="G194" s="7" t="s">
        <v>2</v>
      </c>
      <c r="H194" s="7">
        <v>27111</v>
      </c>
      <c r="I194" s="7">
        <v>11.5</v>
      </c>
      <c r="J194" s="7">
        <v>1.98</v>
      </c>
      <c r="K194" s="8" t="s">
        <v>222</v>
      </c>
    </row>
    <row r="195" spans="1:12" x14ac:dyDescent="0.2">
      <c r="A195" s="7" t="s">
        <v>159</v>
      </c>
      <c r="B195" s="7" t="s">
        <v>15</v>
      </c>
      <c r="C195" s="7" t="s">
        <v>185</v>
      </c>
      <c r="D195" s="7">
        <v>7</v>
      </c>
      <c r="E195" s="7" t="s">
        <v>163</v>
      </c>
      <c r="F195" s="7" t="s">
        <v>194</v>
      </c>
      <c r="G195" s="7" t="s">
        <v>2</v>
      </c>
      <c r="H195" s="7">
        <v>27111</v>
      </c>
      <c r="I195" s="7">
        <v>11.5</v>
      </c>
      <c r="J195" s="7">
        <v>1.98</v>
      </c>
      <c r="K195" s="8" t="s">
        <v>222</v>
      </c>
    </row>
    <row r="196" spans="1:12" x14ac:dyDescent="0.2">
      <c r="A196" s="7" t="s">
        <v>159</v>
      </c>
      <c r="B196" s="7" t="s">
        <v>15</v>
      </c>
      <c r="C196" s="7" t="s">
        <v>185</v>
      </c>
      <c r="D196" s="7">
        <v>8</v>
      </c>
      <c r="E196" s="7" t="s">
        <v>172</v>
      </c>
      <c r="F196" s="7" t="s">
        <v>195</v>
      </c>
      <c r="G196" s="7" t="s">
        <v>2</v>
      </c>
      <c r="H196" s="7">
        <v>27111</v>
      </c>
      <c r="I196" s="7">
        <v>11.5</v>
      </c>
      <c r="J196" s="7">
        <v>1.98</v>
      </c>
      <c r="K196" s="8" t="s">
        <v>222</v>
      </c>
    </row>
    <row r="197" spans="1:12" s="11" customFormat="1" x14ac:dyDescent="0.2">
      <c r="A197" s="11" t="s">
        <v>159</v>
      </c>
      <c r="B197" s="11" t="s">
        <v>15</v>
      </c>
      <c r="C197" s="11" t="s">
        <v>185</v>
      </c>
      <c r="D197" s="11">
        <v>9</v>
      </c>
      <c r="E197" s="11" t="s">
        <v>186</v>
      </c>
      <c r="F197" s="11" t="s">
        <v>196</v>
      </c>
      <c r="G197" s="11" t="s">
        <v>2</v>
      </c>
      <c r="H197" s="11">
        <v>27111</v>
      </c>
      <c r="I197" s="11">
        <v>11.5</v>
      </c>
      <c r="J197" s="11">
        <v>1.98</v>
      </c>
      <c r="K197" s="10">
        <v>1930</v>
      </c>
      <c r="L197" s="4"/>
    </row>
    <row r="198" spans="1:12" x14ac:dyDescent="0.2">
      <c r="A198" s="7" t="s">
        <v>159</v>
      </c>
      <c r="B198" s="7" t="s">
        <v>15</v>
      </c>
      <c r="C198" s="7" t="s">
        <v>185</v>
      </c>
      <c r="D198" s="7">
        <v>10</v>
      </c>
      <c r="E198" s="7" t="s">
        <v>172</v>
      </c>
      <c r="F198" s="7" t="s">
        <v>197</v>
      </c>
      <c r="G198" s="7" t="s">
        <v>2</v>
      </c>
      <c r="H198" s="7">
        <v>27111</v>
      </c>
      <c r="I198" s="7">
        <v>11.5</v>
      </c>
      <c r="J198" s="7">
        <v>1.98</v>
      </c>
      <c r="K198" s="8" t="s">
        <v>222</v>
      </c>
    </row>
    <row r="199" spans="1:12" x14ac:dyDescent="0.2">
      <c r="A199" s="7" t="s">
        <v>159</v>
      </c>
      <c r="B199" s="7" t="s">
        <v>15</v>
      </c>
      <c r="C199" s="7" t="s">
        <v>185</v>
      </c>
      <c r="D199" s="7">
        <v>11</v>
      </c>
      <c r="E199" s="7" t="s">
        <v>163</v>
      </c>
      <c r="F199" s="7" t="s">
        <v>198</v>
      </c>
      <c r="G199" s="7" t="s">
        <v>2</v>
      </c>
      <c r="H199" s="7">
        <v>27111</v>
      </c>
      <c r="I199" s="7">
        <v>11.5</v>
      </c>
      <c r="J199" s="7">
        <v>1.98</v>
      </c>
      <c r="K199" s="8" t="s">
        <v>222</v>
      </c>
    </row>
    <row r="200" spans="1:12" x14ac:dyDescent="0.2">
      <c r="A200" s="7" t="s">
        <v>159</v>
      </c>
      <c r="B200" s="7" t="s">
        <v>15</v>
      </c>
      <c r="C200" s="7" t="s">
        <v>185</v>
      </c>
      <c r="D200" s="7">
        <v>12</v>
      </c>
      <c r="E200" s="7" t="s">
        <v>161</v>
      </c>
      <c r="F200" s="7" t="s">
        <v>199</v>
      </c>
      <c r="G200" s="7" t="s">
        <v>2</v>
      </c>
      <c r="H200" s="7">
        <v>27111</v>
      </c>
      <c r="I200" s="7">
        <v>11.5</v>
      </c>
      <c r="J200" s="7">
        <v>1.98</v>
      </c>
      <c r="K200" s="8" t="s">
        <v>222</v>
      </c>
    </row>
    <row r="201" spans="1:12" x14ac:dyDescent="0.2">
      <c r="A201" s="7" t="s">
        <v>159</v>
      </c>
      <c r="B201" s="7" t="s">
        <v>15</v>
      </c>
      <c r="C201" s="7" t="s">
        <v>185</v>
      </c>
      <c r="D201" s="7">
        <v>13</v>
      </c>
      <c r="E201" s="7" t="s">
        <v>163</v>
      </c>
      <c r="F201" s="7" t="s">
        <v>200</v>
      </c>
      <c r="G201" s="7" t="s">
        <v>2</v>
      </c>
      <c r="H201" s="7">
        <v>27111</v>
      </c>
      <c r="I201" s="7">
        <v>11.5</v>
      </c>
      <c r="J201" s="7">
        <v>1.98</v>
      </c>
      <c r="K201" s="8" t="s">
        <v>222</v>
      </c>
    </row>
    <row r="202" spans="1:12" x14ac:dyDescent="0.2">
      <c r="A202" s="7" t="s">
        <v>159</v>
      </c>
      <c r="B202" s="7" t="s">
        <v>15</v>
      </c>
      <c r="C202" s="7" t="s">
        <v>185</v>
      </c>
      <c r="D202" s="7">
        <v>14</v>
      </c>
      <c r="E202" s="7" t="s">
        <v>163</v>
      </c>
      <c r="F202" s="7" t="s">
        <v>201</v>
      </c>
      <c r="G202" s="7" t="s">
        <v>2</v>
      </c>
      <c r="H202" s="7">
        <v>27111</v>
      </c>
      <c r="I202" s="7">
        <v>11.5</v>
      </c>
      <c r="J202" s="7">
        <v>1.98</v>
      </c>
      <c r="K202" s="8" t="s">
        <v>222</v>
      </c>
    </row>
    <row r="203" spans="1:12" x14ac:dyDescent="0.2">
      <c r="A203" s="7" t="s">
        <v>159</v>
      </c>
      <c r="B203" s="7" t="s">
        <v>15</v>
      </c>
      <c r="C203" s="7" t="s">
        <v>185</v>
      </c>
      <c r="D203" s="7">
        <v>15</v>
      </c>
      <c r="E203" s="7" t="s">
        <v>172</v>
      </c>
      <c r="F203" s="7" t="s">
        <v>202</v>
      </c>
      <c r="G203" s="7" t="s">
        <v>2</v>
      </c>
      <c r="H203" s="7">
        <v>27111</v>
      </c>
      <c r="I203" s="7">
        <v>11.5</v>
      </c>
      <c r="J203" s="7">
        <v>1.98</v>
      </c>
      <c r="K203" s="8" t="s">
        <v>222</v>
      </c>
    </row>
    <row r="204" spans="1:12" x14ac:dyDescent="0.2">
      <c r="A204" s="7" t="s">
        <v>159</v>
      </c>
      <c r="B204" s="7" t="s">
        <v>15</v>
      </c>
      <c r="C204" s="7" t="s">
        <v>185</v>
      </c>
      <c r="D204" s="7">
        <v>16</v>
      </c>
      <c r="E204" s="7" t="s">
        <v>163</v>
      </c>
      <c r="F204" s="7" t="s">
        <v>203</v>
      </c>
      <c r="G204" s="7" t="s">
        <v>2</v>
      </c>
      <c r="H204" s="7">
        <v>27111</v>
      </c>
      <c r="I204" s="7">
        <v>11.5</v>
      </c>
      <c r="J204" s="7">
        <v>1.98</v>
      </c>
      <c r="K204" s="8" t="s">
        <v>222</v>
      </c>
    </row>
    <row r="205" spans="1:12" x14ac:dyDescent="0.2">
      <c r="A205" s="7" t="s">
        <v>159</v>
      </c>
      <c r="B205" s="7" t="s">
        <v>15</v>
      </c>
      <c r="C205" s="7" t="s">
        <v>185</v>
      </c>
      <c r="D205" s="7">
        <v>17</v>
      </c>
      <c r="E205" s="7" t="s">
        <v>186</v>
      </c>
      <c r="F205" s="7" t="s">
        <v>204</v>
      </c>
      <c r="G205" s="7" t="s">
        <v>2</v>
      </c>
      <c r="H205" s="7">
        <v>27111</v>
      </c>
      <c r="I205" s="7">
        <v>11.5</v>
      </c>
      <c r="J205" s="7">
        <v>1.98</v>
      </c>
      <c r="K205" s="8" t="s">
        <v>222</v>
      </c>
    </row>
    <row r="206" spans="1:12" x14ac:dyDescent="0.2">
      <c r="A206" s="7" t="s">
        <v>159</v>
      </c>
      <c r="B206" s="7" t="s">
        <v>15</v>
      </c>
      <c r="C206" s="7" t="s">
        <v>185</v>
      </c>
      <c r="D206" s="7">
        <v>18</v>
      </c>
      <c r="E206" s="7" t="s">
        <v>163</v>
      </c>
      <c r="F206" s="7" t="s">
        <v>205</v>
      </c>
      <c r="G206" s="7" t="s">
        <v>2</v>
      </c>
      <c r="H206" s="7">
        <v>27111</v>
      </c>
      <c r="I206" s="7">
        <v>11.5</v>
      </c>
      <c r="J206" s="7">
        <v>1.98</v>
      </c>
      <c r="K206" s="8" t="s">
        <v>222</v>
      </c>
    </row>
    <row r="207" spans="1:12" x14ac:dyDescent="0.2">
      <c r="A207" s="7" t="s">
        <v>159</v>
      </c>
      <c r="B207" s="7" t="s">
        <v>15</v>
      </c>
      <c r="C207" s="7" t="s">
        <v>185</v>
      </c>
      <c r="D207" s="7">
        <v>19</v>
      </c>
      <c r="E207" s="7" t="s">
        <v>163</v>
      </c>
      <c r="F207" s="7" t="s">
        <v>206</v>
      </c>
      <c r="G207" s="7" t="s">
        <v>2</v>
      </c>
      <c r="H207" s="7">
        <v>27111</v>
      </c>
      <c r="I207" s="7">
        <v>11.5</v>
      </c>
      <c r="J207" s="7">
        <v>1.98</v>
      </c>
      <c r="K207" s="8" t="s">
        <v>222</v>
      </c>
    </row>
    <row r="208" spans="1:12" x14ac:dyDescent="0.2">
      <c r="A208" s="7" t="s">
        <v>159</v>
      </c>
      <c r="B208" s="7" t="s">
        <v>15</v>
      </c>
      <c r="C208" s="7" t="s">
        <v>185</v>
      </c>
      <c r="D208" s="7">
        <v>20</v>
      </c>
      <c r="E208" s="7" t="s">
        <v>163</v>
      </c>
      <c r="F208" s="7" t="s">
        <v>207</v>
      </c>
      <c r="G208" s="7" t="s">
        <v>2</v>
      </c>
      <c r="H208" s="7">
        <v>27111</v>
      </c>
      <c r="I208" s="7">
        <v>11.5</v>
      </c>
      <c r="J208" s="7">
        <v>1.98</v>
      </c>
      <c r="K208" s="8" t="s">
        <v>222</v>
      </c>
    </row>
    <row r="209" spans="1:12" x14ac:dyDescent="0.2">
      <c r="A209" s="7" t="s">
        <v>159</v>
      </c>
      <c r="B209" s="7" t="s">
        <v>15</v>
      </c>
      <c r="C209" s="7" t="s">
        <v>185</v>
      </c>
      <c r="D209" s="7">
        <v>21</v>
      </c>
      <c r="E209" s="7" t="s">
        <v>162</v>
      </c>
      <c r="F209" s="7" t="s">
        <v>208</v>
      </c>
      <c r="G209" s="7" t="s">
        <v>2</v>
      </c>
      <c r="H209" s="7">
        <v>27111</v>
      </c>
      <c r="I209" s="7">
        <v>11.5</v>
      </c>
      <c r="J209" s="7">
        <v>1.98</v>
      </c>
      <c r="K209" s="8" t="s">
        <v>222</v>
      </c>
    </row>
    <row r="210" spans="1:12" x14ac:dyDescent="0.2">
      <c r="A210" s="7" t="s">
        <v>159</v>
      </c>
      <c r="B210" s="7" t="s">
        <v>15</v>
      </c>
      <c r="C210" s="7" t="s">
        <v>185</v>
      </c>
      <c r="D210" s="7">
        <v>22</v>
      </c>
      <c r="E210" s="7" t="s">
        <v>172</v>
      </c>
      <c r="F210" s="7" t="s">
        <v>209</v>
      </c>
      <c r="G210" s="7" t="s">
        <v>2</v>
      </c>
      <c r="H210" s="7">
        <v>27111</v>
      </c>
      <c r="I210" s="7">
        <v>11.5</v>
      </c>
      <c r="J210" s="7">
        <v>1.98</v>
      </c>
      <c r="K210" s="8" t="s">
        <v>222</v>
      </c>
    </row>
    <row r="211" spans="1:12" x14ac:dyDescent="0.2">
      <c r="A211" s="7" t="s">
        <v>159</v>
      </c>
      <c r="B211" s="7" t="s">
        <v>15</v>
      </c>
      <c r="C211" s="7" t="s">
        <v>185</v>
      </c>
      <c r="D211" s="7">
        <v>23</v>
      </c>
      <c r="E211" s="7" t="s">
        <v>161</v>
      </c>
      <c r="F211" s="7" t="s">
        <v>210</v>
      </c>
      <c r="G211" s="7" t="s">
        <v>2</v>
      </c>
      <c r="H211" s="7">
        <v>27111</v>
      </c>
      <c r="I211" s="7">
        <v>11.5</v>
      </c>
      <c r="J211" s="7">
        <v>1.98</v>
      </c>
      <c r="K211" s="8" t="s">
        <v>222</v>
      </c>
    </row>
    <row r="212" spans="1:12" x14ac:dyDescent="0.2">
      <c r="A212" s="7" t="s">
        <v>159</v>
      </c>
      <c r="B212" s="7" t="s">
        <v>15</v>
      </c>
      <c r="C212" s="7" t="s">
        <v>185</v>
      </c>
      <c r="D212" s="7">
        <v>24</v>
      </c>
      <c r="E212" s="7" t="s">
        <v>187</v>
      </c>
      <c r="F212" s="7" t="s">
        <v>211</v>
      </c>
      <c r="G212" s="7" t="s">
        <v>2</v>
      </c>
      <c r="H212" s="7">
        <v>27111</v>
      </c>
      <c r="I212" s="7">
        <v>11.5</v>
      </c>
      <c r="J212" s="7">
        <v>1.98</v>
      </c>
      <c r="K212" s="8" t="s">
        <v>222</v>
      </c>
    </row>
    <row r="213" spans="1:12" x14ac:dyDescent="0.2">
      <c r="A213" s="7" t="s">
        <v>159</v>
      </c>
      <c r="B213" s="7" t="s">
        <v>15</v>
      </c>
      <c r="C213" s="7" t="s">
        <v>185</v>
      </c>
      <c r="D213" s="7">
        <v>25</v>
      </c>
      <c r="E213" s="7" t="s">
        <v>172</v>
      </c>
      <c r="F213" s="7" t="s">
        <v>212</v>
      </c>
      <c r="G213" s="7" t="s">
        <v>2</v>
      </c>
      <c r="H213" s="7">
        <v>27111</v>
      </c>
      <c r="I213" s="7">
        <v>11.5</v>
      </c>
      <c r="J213" s="7">
        <v>1.98</v>
      </c>
      <c r="K213" s="8" t="s">
        <v>222</v>
      </c>
    </row>
    <row r="214" spans="1:12" x14ac:dyDescent="0.2">
      <c r="A214" s="7" t="s">
        <v>159</v>
      </c>
      <c r="B214" s="7" t="s">
        <v>15</v>
      </c>
      <c r="C214" s="7" t="s">
        <v>185</v>
      </c>
      <c r="D214" s="7">
        <v>26</v>
      </c>
      <c r="E214" s="7" t="s">
        <v>161</v>
      </c>
      <c r="F214" s="7" t="s">
        <v>213</v>
      </c>
      <c r="G214" s="7" t="s">
        <v>2</v>
      </c>
      <c r="H214" s="7">
        <v>27111</v>
      </c>
      <c r="I214" s="7">
        <v>11.5</v>
      </c>
      <c r="J214" s="7">
        <v>1.98</v>
      </c>
      <c r="K214" s="8" t="s">
        <v>222</v>
      </c>
    </row>
    <row r="215" spans="1:12" x14ac:dyDescent="0.2">
      <c r="A215" s="7" t="s">
        <v>159</v>
      </c>
      <c r="B215" s="7" t="s">
        <v>15</v>
      </c>
      <c r="C215" s="7" t="s">
        <v>185</v>
      </c>
      <c r="D215" s="7">
        <v>27</v>
      </c>
      <c r="E215" s="7" t="s">
        <v>161</v>
      </c>
      <c r="F215" s="7" t="s">
        <v>214</v>
      </c>
      <c r="G215" s="7" t="s">
        <v>2</v>
      </c>
      <c r="H215" s="7">
        <v>27111</v>
      </c>
      <c r="I215" s="7">
        <v>11.5</v>
      </c>
      <c r="J215" s="7">
        <v>1.98</v>
      </c>
      <c r="K215" s="8" t="s">
        <v>222</v>
      </c>
    </row>
    <row r="216" spans="1:12" x14ac:dyDescent="0.2">
      <c r="A216" s="7" t="s">
        <v>159</v>
      </c>
      <c r="B216" s="7" t="s">
        <v>15</v>
      </c>
      <c r="C216" s="7" t="s">
        <v>185</v>
      </c>
      <c r="D216" s="7">
        <v>28</v>
      </c>
      <c r="E216" s="7" t="s">
        <v>161</v>
      </c>
      <c r="F216" s="7" t="s">
        <v>215</v>
      </c>
      <c r="G216" s="7" t="s">
        <v>2</v>
      </c>
      <c r="H216" s="7">
        <v>27111</v>
      </c>
      <c r="I216" s="7">
        <v>11.5</v>
      </c>
      <c r="J216" s="7">
        <v>1.98</v>
      </c>
      <c r="K216" s="8" t="s">
        <v>222</v>
      </c>
    </row>
    <row r="217" spans="1:12" x14ac:dyDescent="0.2">
      <c r="A217" s="7" t="s">
        <v>159</v>
      </c>
      <c r="B217" s="7" t="s">
        <v>15</v>
      </c>
      <c r="C217" s="7" t="s">
        <v>185</v>
      </c>
      <c r="D217" s="7">
        <v>29</v>
      </c>
      <c r="E217" s="7" t="s">
        <v>161</v>
      </c>
      <c r="F217" s="7" t="s">
        <v>216</v>
      </c>
      <c r="G217" s="7" t="s">
        <v>2</v>
      </c>
      <c r="H217" s="7">
        <v>27111</v>
      </c>
      <c r="I217" s="7">
        <v>11.5</v>
      </c>
      <c r="J217" s="7">
        <v>1.98</v>
      </c>
      <c r="K217" s="8" t="s">
        <v>222</v>
      </c>
    </row>
    <row r="218" spans="1:12" x14ac:dyDescent="0.2">
      <c r="A218" s="7" t="s">
        <v>159</v>
      </c>
      <c r="B218" s="7" t="s">
        <v>15</v>
      </c>
      <c r="C218" s="7" t="s">
        <v>185</v>
      </c>
      <c r="D218" s="7">
        <v>30</v>
      </c>
      <c r="E218" s="7" t="s">
        <v>162</v>
      </c>
      <c r="F218" s="7" t="s">
        <v>217</v>
      </c>
      <c r="G218" s="7" t="s">
        <v>2</v>
      </c>
      <c r="H218" s="7">
        <v>27111</v>
      </c>
      <c r="I218" s="7">
        <v>11.5</v>
      </c>
      <c r="J218" s="7">
        <v>1.98</v>
      </c>
      <c r="K218" s="8" t="s">
        <v>222</v>
      </c>
    </row>
    <row r="219" spans="1:12" x14ac:dyDescent="0.2">
      <c r="A219" s="7" t="s">
        <v>159</v>
      </c>
      <c r="B219" s="7" t="s">
        <v>15</v>
      </c>
      <c r="C219" s="7" t="s">
        <v>185</v>
      </c>
      <c r="D219" s="7">
        <v>31</v>
      </c>
      <c r="E219" s="7" t="s">
        <v>188</v>
      </c>
      <c r="F219" s="7" t="s">
        <v>218</v>
      </c>
      <c r="G219" s="7" t="s">
        <v>2</v>
      </c>
      <c r="H219" s="7">
        <v>27111</v>
      </c>
      <c r="I219" s="7">
        <v>11.5</v>
      </c>
      <c r="J219" s="7">
        <v>1.98</v>
      </c>
      <c r="K219" s="8" t="s">
        <v>222</v>
      </c>
    </row>
    <row r="220" spans="1:12" x14ac:dyDescent="0.2">
      <c r="A220" s="7" t="s">
        <v>159</v>
      </c>
      <c r="B220" s="7" t="s">
        <v>15</v>
      </c>
      <c r="C220" s="7" t="s">
        <v>185</v>
      </c>
      <c r="D220" s="7">
        <v>32</v>
      </c>
      <c r="E220" s="7" t="s">
        <v>162</v>
      </c>
      <c r="F220" s="7" t="s">
        <v>219</v>
      </c>
      <c r="G220" s="7" t="s">
        <v>2</v>
      </c>
      <c r="H220" s="7">
        <v>27111</v>
      </c>
      <c r="I220" s="7">
        <v>11.5</v>
      </c>
      <c r="J220" s="7">
        <v>1.98</v>
      </c>
      <c r="K220" s="8" t="s">
        <v>222</v>
      </c>
    </row>
    <row r="221" spans="1:12" x14ac:dyDescent="0.2">
      <c r="A221" s="7" t="s">
        <v>159</v>
      </c>
      <c r="B221" s="7" t="s">
        <v>15</v>
      </c>
      <c r="C221" s="7" t="s">
        <v>185</v>
      </c>
      <c r="D221" s="7">
        <v>33</v>
      </c>
      <c r="E221" s="7" t="s">
        <v>172</v>
      </c>
      <c r="F221" s="7" t="s">
        <v>220</v>
      </c>
      <c r="G221" s="7" t="s">
        <v>2</v>
      </c>
      <c r="H221" s="7">
        <v>27111</v>
      </c>
      <c r="I221" s="7">
        <v>11.5</v>
      </c>
      <c r="J221" s="7">
        <v>1.98</v>
      </c>
      <c r="K221" s="8" t="s">
        <v>222</v>
      </c>
    </row>
    <row r="222" spans="1:12" x14ac:dyDescent="0.2">
      <c r="A222" s="7" t="s">
        <v>159</v>
      </c>
      <c r="B222" s="7" t="s">
        <v>15</v>
      </c>
      <c r="C222" s="7" t="s">
        <v>185</v>
      </c>
      <c r="D222" s="7">
        <v>34</v>
      </c>
      <c r="E222" s="7" t="s">
        <v>161</v>
      </c>
      <c r="F222" s="7" t="s">
        <v>221</v>
      </c>
      <c r="G222" s="7" t="s">
        <v>2</v>
      </c>
      <c r="H222" s="7">
        <v>27111</v>
      </c>
      <c r="I222" s="7">
        <v>11.5</v>
      </c>
      <c r="J222" s="7">
        <v>1.98</v>
      </c>
      <c r="K222" s="8" t="s">
        <v>222</v>
      </c>
    </row>
    <row r="223" spans="1:12" x14ac:dyDescent="0.2">
      <c r="A223" s="7" t="s">
        <v>159</v>
      </c>
      <c r="B223" s="7" t="s">
        <v>15</v>
      </c>
      <c r="C223" s="7" t="s">
        <v>185</v>
      </c>
      <c r="D223" s="7">
        <v>35</v>
      </c>
      <c r="E223" s="7" t="s">
        <v>163</v>
      </c>
      <c r="F223" s="7" t="s">
        <v>422</v>
      </c>
      <c r="G223" s="7" t="s">
        <v>2</v>
      </c>
      <c r="H223" s="7">
        <v>27111</v>
      </c>
      <c r="I223" s="7">
        <v>11.5</v>
      </c>
      <c r="J223" s="7">
        <v>1.98</v>
      </c>
      <c r="K223" s="8" t="s">
        <v>222</v>
      </c>
    </row>
    <row r="224" spans="1:12" s="11" customFormat="1" x14ac:dyDescent="0.2">
      <c r="A224" s="11" t="s">
        <v>159</v>
      </c>
      <c r="B224" s="11" t="s">
        <v>15</v>
      </c>
      <c r="C224" s="11" t="s">
        <v>391</v>
      </c>
      <c r="D224" s="11">
        <v>1</v>
      </c>
      <c r="E224" s="11" t="s">
        <v>187</v>
      </c>
      <c r="F224" s="11" t="s">
        <v>392</v>
      </c>
      <c r="G224" s="11" t="s">
        <v>2</v>
      </c>
      <c r="H224" s="11">
        <v>27111</v>
      </c>
      <c r="I224" s="11">
        <v>12</v>
      </c>
      <c r="J224" s="11">
        <v>1.98</v>
      </c>
      <c r="K224" s="10">
        <v>1820</v>
      </c>
      <c r="L224" s="4"/>
    </row>
    <row r="225" spans="1:12" s="11" customFormat="1" x14ac:dyDescent="0.2">
      <c r="A225" s="11" t="s">
        <v>159</v>
      </c>
      <c r="B225" s="11" t="s">
        <v>15</v>
      </c>
      <c r="C225" s="11" t="s">
        <v>391</v>
      </c>
      <c r="D225" s="11">
        <v>2</v>
      </c>
      <c r="E225" s="11" t="s">
        <v>187</v>
      </c>
      <c r="F225" s="11" t="s">
        <v>393</v>
      </c>
      <c r="G225" s="11" t="s">
        <v>2</v>
      </c>
      <c r="H225" s="11">
        <v>27111</v>
      </c>
      <c r="I225" s="11">
        <v>12</v>
      </c>
      <c r="J225" s="11">
        <v>1.98</v>
      </c>
      <c r="K225" s="10">
        <v>1830</v>
      </c>
      <c r="L225" s="4"/>
    </row>
    <row r="226" spans="1:12" s="11" customFormat="1" x14ac:dyDescent="0.2">
      <c r="A226" s="11" t="s">
        <v>159</v>
      </c>
      <c r="B226" s="11" t="s">
        <v>15</v>
      </c>
      <c r="C226" s="11" t="s">
        <v>391</v>
      </c>
      <c r="D226" s="11">
        <v>3</v>
      </c>
      <c r="E226" s="11" t="s">
        <v>187</v>
      </c>
      <c r="F226" s="11" t="s">
        <v>423</v>
      </c>
      <c r="G226" s="11" t="s">
        <v>2</v>
      </c>
      <c r="H226" s="11">
        <v>27111</v>
      </c>
      <c r="I226" s="11">
        <v>12</v>
      </c>
      <c r="J226" s="11">
        <v>1.98</v>
      </c>
      <c r="K226" s="10">
        <v>1800</v>
      </c>
      <c r="L226" s="4"/>
    </row>
    <row r="227" spans="1:12" x14ac:dyDescent="0.2">
      <c r="A227" s="7" t="s">
        <v>159</v>
      </c>
      <c r="B227" s="7" t="s">
        <v>15</v>
      </c>
      <c r="C227" s="7" t="s">
        <v>223</v>
      </c>
      <c r="D227" s="7">
        <v>1</v>
      </c>
      <c r="E227" s="7" t="s">
        <v>163</v>
      </c>
      <c r="F227" s="7" t="s">
        <v>224</v>
      </c>
      <c r="G227" s="7" t="s">
        <v>2</v>
      </c>
      <c r="H227" s="7">
        <v>27111</v>
      </c>
      <c r="I227" s="7">
        <v>12.5</v>
      </c>
      <c r="J227" s="7">
        <v>1.98</v>
      </c>
      <c r="K227" s="8" t="s">
        <v>245</v>
      </c>
    </row>
    <row r="228" spans="1:12" x14ac:dyDescent="0.2">
      <c r="A228" s="7" t="s">
        <v>159</v>
      </c>
      <c r="B228" s="7" t="s">
        <v>15</v>
      </c>
      <c r="C228" s="7" t="s">
        <v>223</v>
      </c>
      <c r="D228" s="7">
        <v>2</v>
      </c>
      <c r="E228" s="7" t="s">
        <v>163</v>
      </c>
      <c r="F228" s="7" t="s">
        <v>225</v>
      </c>
      <c r="G228" s="7" t="s">
        <v>2</v>
      </c>
      <c r="H228" s="7">
        <v>27111</v>
      </c>
      <c r="I228" s="7">
        <v>12.5</v>
      </c>
      <c r="J228" s="7">
        <v>1.98</v>
      </c>
      <c r="K228" s="8">
        <v>1900</v>
      </c>
    </row>
    <row r="229" spans="1:12" x14ac:dyDescent="0.2">
      <c r="A229" s="7" t="s">
        <v>159</v>
      </c>
      <c r="B229" s="7" t="s">
        <v>15</v>
      </c>
      <c r="C229" s="7" t="s">
        <v>223</v>
      </c>
      <c r="D229" s="7">
        <v>3</v>
      </c>
      <c r="E229" s="7" t="s">
        <v>172</v>
      </c>
      <c r="F229" s="7" t="s">
        <v>190</v>
      </c>
      <c r="G229" s="7" t="s">
        <v>2</v>
      </c>
      <c r="H229" s="7">
        <v>27111</v>
      </c>
      <c r="I229" s="7">
        <v>12.5</v>
      </c>
      <c r="J229" s="7">
        <v>1.98</v>
      </c>
      <c r="K229" s="8">
        <v>1870</v>
      </c>
    </row>
    <row r="230" spans="1:12" x14ac:dyDescent="0.2">
      <c r="A230" s="7" t="s">
        <v>159</v>
      </c>
      <c r="B230" s="7" t="s">
        <v>15</v>
      </c>
      <c r="C230" s="7" t="s">
        <v>223</v>
      </c>
      <c r="D230" s="7">
        <v>4</v>
      </c>
      <c r="E230" s="7" t="s">
        <v>163</v>
      </c>
      <c r="F230" s="7" t="s">
        <v>226</v>
      </c>
      <c r="G230" s="7" t="s">
        <v>2</v>
      </c>
      <c r="H230" s="7">
        <v>27111</v>
      </c>
      <c r="I230" s="7">
        <v>12.5</v>
      </c>
      <c r="J230" s="7">
        <v>1.98</v>
      </c>
      <c r="K230" s="8">
        <v>1900</v>
      </c>
    </row>
    <row r="231" spans="1:12" x14ac:dyDescent="0.2">
      <c r="A231" s="7" t="s">
        <v>159</v>
      </c>
      <c r="B231" s="7" t="s">
        <v>15</v>
      </c>
      <c r="C231" s="7" t="s">
        <v>223</v>
      </c>
      <c r="D231" s="7">
        <v>5</v>
      </c>
      <c r="E231" s="7" t="s">
        <v>163</v>
      </c>
      <c r="F231" s="7" t="s">
        <v>227</v>
      </c>
      <c r="G231" s="7" t="s">
        <v>2</v>
      </c>
      <c r="H231" s="7">
        <v>27111</v>
      </c>
      <c r="I231" s="7">
        <v>12.5</v>
      </c>
      <c r="J231" s="7">
        <v>1.98</v>
      </c>
      <c r="K231" s="8">
        <v>1900</v>
      </c>
    </row>
    <row r="232" spans="1:12" x14ac:dyDescent="0.2">
      <c r="A232" s="7" t="s">
        <v>159</v>
      </c>
      <c r="B232" s="7" t="s">
        <v>15</v>
      </c>
      <c r="C232" s="7" t="s">
        <v>223</v>
      </c>
      <c r="D232" s="7">
        <v>6</v>
      </c>
      <c r="E232" s="7" t="s">
        <v>163</v>
      </c>
      <c r="F232" s="7" t="s">
        <v>228</v>
      </c>
      <c r="G232" s="7" t="s">
        <v>2</v>
      </c>
      <c r="H232" s="7">
        <v>27111</v>
      </c>
      <c r="I232" s="7">
        <v>12.5</v>
      </c>
      <c r="J232" s="7">
        <v>1.98</v>
      </c>
      <c r="K232" s="8">
        <v>1900</v>
      </c>
    </row>
    <row r="233" spans="1:12" x14ac:dyDescent="0.2">
      <c r="A233" s="7" t="s">
        <v>159</v>
      </c>
      <c r="B233" s="7" t="s">
        <v>15</v>
      </c>
      <c r="C233" s="7" t="s">
        <v>223</v>
      </c>
      <c r="D233" s="7">
        <v>7</v>
      </c>
      <c r="E233" s="7" t="s">
        <v>163</v>
      </c>
      <c r="F233" s="7" t="s">
        <v>167</v>
      </c>
      <c r="G233" s="7" t="s">
        <v>2</v>
      </c>
      <c r="H233" s="7">
        <v>27111</v>
      </c>
      <c r="I233" s="7">
        <v>12.5</v>
      </c>
      <c r="J233" s="7">
        <v>1.98</v>
      </c>
      <c r="K233" s="8" t="s">
        <v>246</v>
      </c>
    </row>
    <row r="234" spans="1:12" s="11" customFormat="1" x14ac:dyDescent="0.2">
      <c r="A234" s="11" t="s">
        <v>159</v>
      </c>
      <c r="B234" s="11" t="s">
        <v>15</v>
      </c>
      <c r="C234" s="11" t="s">
        <v>223</v>
      </c>
      <c r="D234" s="11">
        <v>8</v>
      </c>
      <c r="E234" s="11" t="s">
        <v>163</v>
      </c>
      <c r="F234" s="11" t="s">
        <v>229</v>
      </c>
      <c r="G234" s="11" t="s">
        <v>2</v>
      </c>
      <c r="H234" s="11">
        <v>27111</v>
      </c>
      <c r="I234" s="11">
        <v>12.5</v>
      </c>
      <c r="J234" s="11">
        <v>1.98</v>
      </c>
      <c r="K234" s="10">
        <v>1960</v>
      </c>
      <c r="L234" s="4"/>
    </row>
    <row r="235" spans="1:12" s="11" customFormat="1" x14ac:dyDescent="0.2">
      <c r="A235" s="11" t="s">
        <v>159</v>
      </c>
      <c r="B235" s="11" t="s">
        <v>15</v>
      </c>
      <c r="C235" s="11" t="s">
        <v>223</v>
      </c>
      <c r="D235" s="11">
        <v>9</v>
      </c>
      <c r="E235" s="11" t="s">
        <v>186</v>
      </c>
      <c r="F235" s="11" t="s">
        <v>230</v>
      </c>
      <c r="G235" s="11" t="s">
        <v>2</v>
      </c>
      <c r="H235" s="11">
        <v>27111</v>
      </c>
      <c r="I235" s="11">
        <v>12.5</v>
      </c>
      <c r="J235" s="11">
        <v>1.98</v>
      </c>
      <c r="K235" s="10">
        <v>1950</v>
      </c>
      <c r="L235" s="4"/>
    </row>
    <row r="236" spans="1:12" x14ac:dyDescent="0.2">
      <c r="A236" s="7" t="s">
        <v>159</v>
      </c>
      <c r="B236" s="7" t="s">
        <v>15</v>
      </c>
      <c r="C236" s="7" t="s">
        <v>223</v>
      </c>
      <c r="D236" s="7">
        <v>10</v>
      </c>
      <c r="E236" s="7" t="s">
        <v>163</v>
      </c>
      <c r="F236" s="7" t="s">
        <v>231</v>
      </c>
      <c r="G236" s="7" t="s">
        <v>2</v>
      </c>
      <c r="H236" s="7">
        <v>27111</v>
      </c>
      <c r="I236" s="7">
        <v>12.5</v>
      </c>
      <c r="J236" s="7">
        <v>1.98</v>
      </c>
      <c r="K236" s="8" t="s">
        <v>246</v>
      </c>
    </row>
    <row r="237" spans="1:12" x14ac:dyDescent="0.2">
      <c r="A237" s="7" t="s">
        <v>159</v>
      </c>
      <c r="B237" s="7" t="s">
        <v>15</v>
      </c>
      <c r="C237" s="7" t="s">
        <v>223</v>
      </c>
      <c r="D237" s="7">
        <v>11</v>
      </c>
      <c r="E237" s="7" t="s">
        <v>186</v>
      </c>
      <c r="F237" s="7" t="s">
        <v>232</v>
      </c>
      <c r="G237" s="7" t="s">
        <v>2</v>
      </c>
      <c r="H237" s="7">
        <v>27111</v>
      </c>
      <c r="I237" s="7">
        <v>12.5</v>
      </c>
      <c r="J237" s="7">
        <v>1.98</v>
      </c>
      <c r="K237" s="8" t="s">
        <v>246</v>
      </c>
    </row>
    <row r="238" spans="1:12" s="11" customFormat="1" x14ac:dyDescent="0.2">
      <c r="A238" s="11" t="s">
        <v>159</v>
      </c>
      <c r="B238" s="11" t="s">
        <v>15</v>
      </c>
      <c r="C238" s="11" t="s">
        <v>223</v>
      </c>
      <c r="D238" s="11">
        <v>12</v>
      </c>
      <c r="E238" s="11" t="s">
        <v>163</v>
      </c>
      <c r="F238" s="11" t="s">
        <v>233</v>
      </c>
      <c r="G238" s="11" t="s">
        <v>2</v>
      </c>
      <c r="H238" s="11">
        <v>27111</v>
      </c>
      <c r="I238" s="11">
        <v>12.5</v>
      </c>
      <c r="J238" s="11">
        <v>1.98</v>
      </c>
      <c r="K238" s="10">
        <v>1930</v>
      </c>
      <c r="L238" s="4"/>
    </row>
    <row r="239" spans="1:12" x14ac:dyDescent="0.2">
      <c r="A239" s="7" t="s">
        <v>159</v>
      </c>
      <c r="B239" s="7" t="s">
        <v>15</v>
      </c>
      <c r="C239" s="7" t="s">
        <v>223</v>
      </c>
      <c r="D239" s="7">
        <v>13</v>
      </c>
      <c r="E239" s="7" t="s">
        <v>163</v>
      </c>
      <c r="F239" s="7" t="s">
        <v>234</v>
      </c>
      <c r="G239" s="7" t="s">
        <v>2</v>
      </c>
      <c r="H239" s="7">
        <v>27111</v>
      </c>
      <c r="I239" s="7">
        <v>12.5</v>
      </c>
      <c r="J239" s="7">
        <v>1.98</v>
      </c>
      <c r="K239" s="8" t="s">
        <v>246</v>
      </c>
    </row>
    <row r="240" spans="1:12" x14ac:dyDescent="0.2">
      <c r="A240" s="7" t="s">
        <v>159</v>
      </c>
      <c r="B240" s="7" t="s">
        <v>15</v>
      </c>
      <c r="C240" s="7" t="s">
        <v>223</v>
      </c>
      <c r="D240" s="7">
        <v>14</v>
      </c>
      <c r="E240" s="7" t="s">
        <v>163</v>
      </c>
      <c r="F240" s="7" t="s">
        <v>235</v>
      </c>
      <c r="G240" s="7" t="s">
        <v>2</v>
      </c>
      <c r="H240" s="7">
        <v>27111</v>
      </c>
      <c r="I240" s="7">
        <v>12.5</v>
      </c>
      <c r="J240" s="7">
        <v>1.98</v>
      </c>
      <c r="K240" s="8" t="s">
        <v>246</v>
      </c>
    </row>
    <row r="241" spans="1:12" x14ac:dyDescent="0.2">
      <c r="A241" s="7" t="s">
        <v>159</v>
      </c>
      <c r="B241" s="7" t="s">
        <v>15</v>
      </c>
      <c r="C241" s="7" t="s">
        <v>223</v>
      </c>
      <c r="D241" s="7">
        <v>15</v>
      </c>
      <c r="E241" s="7" t="s">
        <v>163</v>
      </c>
      <c r="F241" s="7" t="s">
        <v>196</v>
      </c>
      <c r="G241" s="7" t="s">
        <v>2</v>
      </c>
      <c r="H241" s="7">
        <v>27111</v>
      </c>
      <c r="I241" s="7">
        <v>12.5</v>
      </c>
      <c r="J241" s="7">
        <v>1.98</v>
      </c>
      <c r="K241" s="8" t="s">
        <v>246</v>
      </c>
    </row>
    <row r="242" spans="1:12" s="11" customFormat="1" x14ac:dyDescent="0.2">
      <c r="A242" s="11" t="s">
        <v>159</v>
      </c>
      <c r="B242" s="11" t="s">
        <v>15</v>
      </c>
      <c r="C242" s="11" t="s">
        <v>223</v>
      </c>
      <c r="D242" s="11">
        <v>16</v>
      </c>
      <c r="E242" s="11" t="s">
        <v>163</v>
      </c>
      <c r="F242" s="11" t="s">
        <v>236</v>
      </c>
      <c r="G242" s="11" t="s">
        <v>2</v>
      </c>
      <c r="H242" s="11">
        <v>27111</v>
      </c>
      <c r="I242" s="11">
        <v>12.5</v>
      </c>
      <c r="J242" s="11">
        <v>1.98</v>
      </c>
      <c r="K242" s="10">
        <v>1920</v>
      </c>
      <c r="L242" s="4"/>
    </row>
    <row r="243" spans="1:12" x14ac:dyDescent="0.2">
      <c r="A243" s="7" t="s">
        <v>159</v>
      </c>
      <c r="B243" s="7" t="s">
        <v>15</v>
      </c>
      <c r="C243" s="7" t="s">
        <v>223</v>
      </c>
      <c r="D243" s="7">
        <v>17</v>
      </c>
      <c r="E243" s="7" t="s">
        <v>163</v>
      </c>
      <c r="F243" s="7" t="s">
        <v>237</v>
      </c>
      <c r="G243" s="7" t="s">
        <v>2</v>
      </c>
      <c r="H243" s="7">
        <v>27111</v>
      </c>
      <c r="I243" s="7">
        <v>12.5</v>
      </c>
      <c r="J243" s="7">
        <v>1.98</v>
      </c>
      <c r="K243" s="8" t="s">
        <v>246</v>
      </c>
    </row>
    <row r="244" spans="1:12" x14ac:dyDescent="0.2">
      <c r="A244" s="7" t="s">
        <v>159</v>
      </c>
      <c r="B244" s="7" t="s">
        <v>15</v>
      </c>
      <c r="C244" s="7" t="s">
        <v>223</v>
      </c>
      <c r="D244" s="7">
        <v>18</v>
      </c>
      <c r="E244" s="7" t="s">
        <v>186</v>
      </c>
      <c r="F244" s="7" t="s">
        <v>238</v>
      </c>
      <c r="G244" s="7" t="s">
        <v>2</v>
      </c>
      <c r="H244" s="7">
        <v>27111</v>
      </c>
      <c r="I244" s="7">
        <v>12.5</v>
      </c>
      <c r="J244" s="7">
        <v>1.98</v>
      </c>
      <c r="K244" s="8" t="s">
        <v>246</v>
      </c>
    </row>
    <row r="245" spans="1:12" s="11" customFormat="1" x14ac:dyDescent="0.2">
      <c r="A245" s="11" t="s">
        <v>159</v>
      </c>
      <c r="B245" s="11" t="s">
        <v>15</v>
      </c>
      <c r="C245" s="11" t="s">
        <v>223</v>
      </c>
      <c r="D245" s="11">
        <v>19</v>
      </c>
      <c r="E245" s="11" t="s">
        <v>163</v>
      </c>
      <c r="F245" s="11" t="s">
        <v>239</v>
      </c>
      <c r="G245" s="11" t="s">
        <v>2</v>
      </c>
      <c r="H245" s="11">
        <v>27111</v>
      </c>
      <c r="I245" s="11">
        <v>12.5</v>
      </c>
      <c r="J245" s="11">
        <v>1.98</v>
      </c>
      <c r="K245" s="10">
        <v>1930</v>
      </c>
      <c r="L245" s="4"/>
    </row>
    <row r="246" spans="1:12" x14ac:dyDescent="0.2">
      <c r="A246" s="7" t="s">
        <v>159</v>
      </c>
      <c r="B246" s="7" t="s">
        <v>15</v>
      </c>
      <c r="C246" s="7" t="s">
        <v>223</v>
      </c>
      <c r="D246" s="7">
        <v>20</v>
      </c>
      <c r="E246" s="7" t="s">
        <v>163</v>
      </c>
      <c r="F246" s="7" t="s">
        <v>240</v>
      </c>
      <c r="G246" s="7" t="s">
        <v>2</v>
      </c>
      <c r="H246" s="7">
        <v>27111</v>
      </c>
      <c r="I246" s="7">
        <v>12.5</v>
      </c>
      <c r="J246" s="7">
        <v>1.98</v>
      </c>
      <c r="K246" s="8" t="s">
        <v>246</v>
      </c>
    </row>
    <row r="247" spans="1:12" x14ac:dyDescent="0.2">
      <c r="A247" s="7" t="s">
        <v>159</v>
      </c>
      <c r="B247" s="7" t="s">
        <v>15</v>
      </c>
      <c r="C247" s="7" t="s">
        <v>223</v>
      </c>
      <c r="D247" s="7">
        <v>21</v>
      </c>
      <c r="E247" s="7" t="s">
        <v>163</v>
      </c>
      <c r="F247" s="7" t="s">
        <v>241</v>
      </c>
      <c r="G247" s="7" t="s">
        <v>2</v>
      </c>
      <c r="H247" s="7">
        <v>27111</v>
      </c>
      <c r="I247" s="7">
        <v>12.5</v>
      </c>
      <c r="J247" s="7">
        <v>1.98</v>
      </c>
      <c r="K247" s="8" t="s">
        <v>246</v>
      </c>
    </row>
    <row r="248" spans="1:12" x14ac:dyDescent="0.2">
      <c r="A248" s="7" t="s">
        <v>159</v>
      </c>
      <c r="B248" s="7" t="s">
        <v>15</v>
      </c>
      <c r="C248" s="7" t="s">
        <v>223</v>
      </c>
      <c r="D248" s="7">
        <v>22</v>
      </c>
      <c r="E248" s="7" t="s">
        <v>163</v>
      </c>
      <c r="F248" s="7" t="s">
        <v>242</v>
      </c>
      <c r="G248" s="7" t="s">
        <v>2</v>
      </c>
      <c r="H248" s="7">
        <v>27111</v>
      </c>
      <c r="I248" s="7">
        <v>12.5</v>
      </c>
      <c r="J248" s="7">
        <v>1.98</v>
      </c>
      <c r="K248" s="8" t="s">
        <v>246</v>
      </c>
    </row>
    <row r="249" spans="1:12" s="11" customFormat="1" x14ac:dyDescent="0.2">
      <c r="A249" s="11" t="s">
        <v>159</v>
      </c>
      <c r="B249" s="11" t="s">
        <v>15</v>
      </c>
      <c r="C249" s="11" t="s">
        <v>223</v>
      </c>
      <c r="D249" s="11">
        <v>23</v>
      </c>
      <c r="E249" s="11" t="s">
        <v>163</v>
      </c>
      <c r="F249" s="11" t="s">
        <v>241</v>
      </c>
      <c r="G249" s="11" t="s">
        <v>2</v>
      </c>
      <c r="H249" s="11">
        <v>27111</v>
      </c>
      <c r="I249" s="11">
        <v>12.5</v>
      </c>
      <c r="J249" s="11">
        <v>1.98</v>
      </c>
      <c r="K249" s="10">
        <v>1920</v>
      </c>
      <c r="L249" s="4"/>
    </row>
    <row r="250" spans="1:12" x14ac:dyDescent="0.2">
      <c r="A250" s="7" t="s">
        <v>159</v>
      </c>
      <c r="B250" s="7" t="s">
        <v>15</v>
      </c>
      <c r="C250" s="7" t="s">
        <v>223</v>
      </c>
      <c r="D250" s="7">
        <v>24</v>
      </c>
      <c r="E250" s="7" t="s">
        <v>163</v>
      </c>
      <c r="F250" s="7" t="s">
        <v>243</v>
      </c>
      <c r="G250" s="7" t="s">
        <v>2</v>
      </c>
      <c r="H250" s="7">
        <v>27111</v>
      </c>
      <c r="I250" s="7">
        <v>12.5</v>
      </c>
      <c r="J250" s="7">
        <v>1.98</v>
      </c>
      <c r="K250" s="8" t="s">
        <v>246</v>
      </c>
    </row>
    <row r="251" spans="1:12" x14ac:dyDescent="0.2">
      <c r="A251" s="7" t="s">
        <v>159</v>
      </c>
      <c r="B251" s="7" t="s">
        <v>15</v>
      </c>
      <c r="C251" s="7" t="s">
        <v>223</v>
      </c>
      <c r="D251" s="7">
        <v>25</v>
      </c>
      <c r="E251" s="7" t="s">
        <v>163</v>
      </c>
      <c r="F251" s="7" t="s">
        <v>244</v>
      </c>
      <c r="G251" s="7" t="s">
        <v>2</v>
      </c>
      <c r="H251" s="7">
        <v>27111</v>
      </c>
      <c r="I251" s="7">
        <v>12.5</v>
      </c>
      <c r="J251" s="7">
        <v>1.98</v>
      </c>
      <c r="K251" s="8" t="s">
        <v>246</v>
      </c>
    </row>
    <row r="252" spans="1:12" x14ac:dyDescent="0.2">
      <c r="A252" s="7" t="s">
        <v>159</v>
      </c>
      <c r="B252" s="7" t="s">
        <v>15</v>
      </c>
      <c r="C252" s="7" t="s">
        <v>223</v>
      </c>
      <c r="D252" s="7">
        <v>26</v>
      </c>
      <c r="E252" s="7" t="s">
        <v>163</v>
      </c>
      <c r="F252" s="7" t="s">
        <v>394</v>
      </c>
      <c r="G252" s="7" t="s">
        <v>2</v>
      </c>
      <c r="H252" s="7">
        <v>27111</v>
      </c>
      <c r="I252" s="7">
        <v>12.5</v>
      </c>
      <c r="J252" s="7">
        <v>1.98</v>
      </c>
      <c r="K252" s="8" t="s">
        <v>246</v>
      </c>
    </row>
    <row r="253" spans="1:12" x14ac:dyDescent="0.2">
      <c r="A253" s="7" t="s">
        <v>159</v>
      </c>
      <c r="B253" s="7" t="s">
        <v>15</v>
      </c>
      <c r="C253" s="7" t="s">
        <v>223</v>
      </c>
      <c r="D253" s="7">
        <v>27</v>
      </c>
      <c r="E253" s="7" t="s">
        <v>163</v>
      </c>
      <c r="F253" s="7" t="s">
        <v>242</v>
      </c>
      <c r="G253" s="7" t="s">
        <v>2</v>
      </c>
      <c r="H253" s="7">
        <v>27111</v>
      </c>
      <c r="I253" s="7">
        <v>12.5</v>
      </c>
      <c r="J253" s="7">
        <v>1.98</v>
      </c>
      <c r="K253" s="8" t="s">
        <v>246</v>
      </c>
    </row>
    <row r="254" spans="1:12" x14ac:dyDescent="0.2">
      <c r="A254" s="7" t="s">
        <v>159</v>
      </c>
      <c r="B254" s="7" t="s">
        <v>15</v>
      </c>
      <c r="C254" s="7" t="s">
        <v>223</v>
      </c>
      <c r="D254" s="7">
        <v>28</v>
      </c>
      <c r="E254" s="7" t="s">
        <v>163</v>
      </c>
      <c r="F254" s="7" t="s">
        <v>424</v>
      </c>
      <c r="G254" s="7" t="s">
        <v>2</v>
      </c>
      <c r="H254" s="7">
        <v>27111</v>
      </c>
      <c r="I254" s="7">
        <v>12.5</v>
      </c>
      <c r="J254" s="7">
        <v>1.98</v>
      </c>
      <c r="K254" s="8" t="s">
        <v>246</v>
      </c>
    </row>
    <row r="255" spans="1:12" x14ac:dyDescent="0.2">
      <c r="A255" s="7" t="s">
        <v>159</v>
      </c>
      <c r="B255" s="7" t="s">
        <v>15</v>
      </c>
      <c r="C255" s="7" t="s">
        <v>223</v>
      </c>
      <c r="D255" s="7">
        <v>29</v>
      </c>
      <c r="E255" s="7" t="s">
        <v>163</v>
      </c>
      <c r="F255" s="7" t="s">
        <v>425</v>
      </c>
      <c r="G255" s="7" t="s">
        <v>2</v>
      </c>
      <c r="H255" s="7">
        <v>27111</v>
      </c>
      <c r="I255" s="7">
        <v>12.5</v>
      </c>
      <c r="J255" s="7">
        <v>1.98</v>
      </c>
      <c r="K255" s="8" t="s">
        <v>246</v>
      </c>
    </row>
    <row r="256" spans="1:12" s="11" customFormat="1" x14ac:dyDescent="0.2">
      <c r="A256" s="11" t="s">
        <v>159</v>
      </c>
      <c r="B256" s="11" t="s">
        <v>15</v>
      </c>
      <c r="C256" s="11" t="s">
        <v>25</v>
      </c>
      <c r="D256" s="11">
        <v>1</v>
      </c>
      <c r="E256" s="11" t="s">
        <v>163</v>
      </c>
      <c r="F256" s="11" t="s">
        <v>325</v>
      </c>
      <c r="G256" s="11" t="s">
        <v>2</v>
      </c>
      <c r="H256" s="11">
        <v>27111</v>
      </c>
      <c r="I256" s="11">
        <v>13</v>
      </c>
      <c r="J256" s="11">
        <v>1.98</v>
      </c>
      <c r="K256" s="10">
        <v>1930</v>
      </c>
      <c r="L256" s="4"/>
    </row>
    <row r="257" spans="1:12" s="11" customFormat="1" x14ac:dyDescent="0.2">
      <c r="A257" s="11" t="s">
        <v>159</v>
      </c>
      <c r="B257" s="11" t="s">
        <v>15</v>
      </c>
      <c r="C257" s="11" t="s">
        <v>25</v>
      </c>
      <c r="D257" s="11">
        <v>2</v>
      </c>
      <c r="E257" s="11" t="s">
        <v>163</v>
      </c>
      <c r="F257" s="11" t="s">
        <v>326</v>
      </c>
      <c r="G257" s="11" t="s">
        <v>2</v>
      </c>
      <c r="H257" s="11">
        <v>27111</v>
      </c>
      <c r="I257" s="11">
        <v>13</v>
      </c>
      <c r="J257" s="11">
        <v>1.98</v>
      </c>
      <c r="K257" s="10">
        <v>1950</v>
      </c>
      <c r="L257" s="4"/>
    </row>
    <row r="258" spans="1:12" x14ac:dyDescent="0.2">
      <c r="A258" s="7" t="s">
        <v>247</v>
      </c>
      <c r="B258" s="7" t="s">
        <v>15</v>
      </c>
      <c r="C258" s="7" t="s">
        <v>131</v>
      </c>
      <c r="D258" s="7">
        <v>1</v>
      </c>
      <c r="E258" s="7" t="s">
        <v>249</v>
      </c>
      <c r="F258" s="7" t="s">
        <v>255</v>
      </c>
      <c r="G258" s="7" t="s">
        <v>2</v>
      </c>
      <c r="H258" s="7"/>
      <c r="I258" s="7">
        <v>15</v>
      </c>
      <c r="J258" s="7">
        <v>1.85</v>
      </c>
      <c r="K258" s="8" t="s">
        <v>130</v>
      </c>
      <c r="L258" s="7" t="s">
        <v>248</v>
      </c>
    </row>
    <row r="259" spans="1:12" x14ac:dyDescent="0.2">
      <c r="A259" s="7" t="s">
        <v>247</v>
      </c>
      <c r="B259" s="7" t="s">
        <v>15</v>
      </c>
      <c r="C259" s="7" t="s">
        <v>131</v>
      </c>
      <c r="D259" s="7">
        <v>2</v>
      </c>
      <c r="E259" s="7" t="s">
        <v>250</v>
      </c>
      <c r="F259" s="7" t="s">
        <v>256</v>
      </c>
      <c r="G259" s="7" t="s">
        <v>2</v>
      </c>
      <c r="H259" s="7"/>
      <c r="I259" s="7">
        <v>15</v>
      </c>
      <c r="J259" s="7">
        <v>1.85</v>
      </c>
      <c r="K259" s="8">
        <v>2300</v>
      </c>
      <c r="L259" s="7" t="s">
        <v>248</v>
      </c>
    </row>
    <row r="260" spans="1:12" x14ac:dyDescent="0.2">
      <c r="A260" s="7" t="s">
        <v>247</v>
      </c>
      <c r="B260" s="7" t="s">
        <v>15</v>
      </c>
      <c r="C260" s="7" t="s">
        <v>131</v>
      </c>
      <c r="D260" s="7">
        <v>3</v>
      </c>
      <c r="E260" s="7" t="s">
        <v>250</v>
      </c>
      <c r="F260" s="7" t="s">
        <v>257</v>
      </c>
      <c r="G260" s="7" t="s">
        <v>2</v>
      </c>
      <c r="H260" s="7"/>
      <c r="I260" s="7">
        <v>15</v>
      </c>
      <c r="J260" s="7">
        <v>1.85</v>
      </c>
      <c r="K260" s="8">
        <v>2310</v>
      </c>
      <c r="L260" s="7" t="s">
        <v>248</v>
      </c>
    </row>
    <row r="261" spans="1:12" x14ac:dyDescent="0.2">
      <c r="A261" s="7" t="s">
        <v>247</v>
      </c>
      <c r="B261" s="7" t="s">
        <v>15</v>
      </c>
      <c r="C261" s="7" t="s">
        <v>131</v>
      </c>
      <c r="D261" s="7">
        <v>4</v>
      </c>
      <c r="E261" s="7" t="s">
        <v>249</v>
      </c>
      <c r="F261" s="7" t="s">
        <v>255</v>
      </c>
      <c r="G261" s="7" t="s">
        <v>2</v>
      </c>
      <c r="H261" s="7"/>
      <c r="I261" s="7">
        <v>15</v>
      </c>
      <c r="J261" s="7">
        <v>1.85</v>
      </c>
      <c r="K261" s="8" t="s">
        <v>130</v>
      </c>
      <c r="L261" s="7" t="s">
        <v>248</v>
      </c>
    </row>
    <row r="262" spans="1:12" x14ac:dyDescent="0.2">
      <c r="A262" s="7" t="s">
        <v>247</v>
      </c>
      <c r="B262" s="7" t="s">
        <v>15</v>
      </c>
      <c r="C262" s="7" t="s">
        <v>131</v>
      </c>
      <c r="D262" s="7">
        <v>5</v>
      </c>
      <c r="E262" s="7" t="s">
        <v>251</v>
      </c>
      <c r="F262" s="7" t="s">
        <v>258</v>
      </c>
      <c r="G262" s="7" t="s">
        <v>2</v>
      </c>
      <c r="H262" s="7"/>
      <c r="I262" s="7">
        <v>15</v>
      </c>
      <c r="J262" s="7">
        <v>1.85</v>
      </c>
      <c r="K262" s="8" t="s">
        <v>130</v>
      </c>
      <c r="L262" s="7" t="s">
        <v>248</v>
      </c>
    </row>
    <row r="263" spans="1:12" s="11" customFormat="1" x14ac:dyDescent="0.2">
      <c r="A263" s="11" t="s">
        <v>247</v>
      </c>
      <c r="B263" s="11" t="s">
        <v>15</v>
      </c>
      <c r="C263" s="11" t="s">
        <v>131</v>
      </c>
      <c r="D263" s="11">
        <v>6</v>
      </c>
      <c r="E263" s="11" t="s">
        <v>252</v>
      </c>
      <c r="F263" s="11" t="s">
        <v>259</v>
      </c>
      <c r="G263" s="11" t="s">
        <v>2</v>
      </c>
      <c r="H263" s="11">
        <v>27493</v>
      </c>
      <c r="I263" s="11">
        <v>12</v>
      </c>
      <c r="J263" s="11">
        <v>1.84</v>
      </c>
      <c r="K263" s="10">
        <v>2400</v>
      </c>
    </row>
    <row r="264" spans="1:12" x14ac:dyDescent="0.2">
      <c r="A264" s="7" t="s">
        <v>247</v>
      </c>
      <c r="B264" s="7" t="s">
        <v>15</v>
      </c>
      <c r="C264" s="7" t="s">
        <v>131</v>
      </c>
      <c r="D264" s="7">
        <v>7</v>
      </c>
      <c r="E264" s="7" t="s">
        <v>252</v>
      </c>
      <c r="F264" s="7" t="s">
        <v>259</v>
      </c>
      <c r="G264" s="7" t="s">
        <v>2</v>
      </c>
      <c r="H264" s="7"/>
      <c r="I264" s="7">
        <v>15</v>
      </c>
      <c r="J264" s="7">
        <v>1.85</v>
      </c>
      <c r="K264" s="8">
        <v>2310</v>
      </c>
      <c r="L264" s="7" t="s">
        <v>248</v>
      </c>
    </row>
    <row r="265" spans="1:12" x14ac:dyDescent="0.2">
      <c r="A265" s="7" t="s">
        <v>247</v>
      </c>
      <c r="B265" s="7" t="s">
        <v>15</v>
      </c>
      <c r="C265" s="7" t="s">
        <v>131</v>
      </c>
      <c r="D265" s="7">
        <v>8</v>
      </c>
      <c r="E265" s="7" t="s">
        <v>252</v>
      </c>
      <c r="F265" s="7" t="s">
        <v>260</v>
      </c>
      <c r="G265" s="7" t="s">
        <v>2</v>
      </c>
      <c r="H265" s="7"/>
      <c r="I265" s="7">
        <v>15</v>
      </c>
      <c r="J265" s="7">
        <v>1.85</v>
      </c>
      <c r="K265" s="8">
        <v>2400</v>
      </c>
      <c r="L265" s="7" t="s">
        <v>264</v>
      </c>
    </row>
    <row r="266" spans="1:12" x14ac:dyDescent="0.2">
      <c r="A266" s="7" t="s">
        <v>247</v>
      </c>
      <c r="B266" s="7" t="s">
        <v>15</v>
      </c>
      <c r="C266" s="7" t="s">
        <v>131</v>
      </c>
      <c r="D266" s="7">
        <v>9</v>
      </c>
      <c r="E266" s="7" t="s">
        <v>252</v>
      </c>
      <c r="F266" s="7" t="s">
        <v>260</v>
      </c>
      <c r="G266" s="7" t="s">
        <v>2</v>
      </c>
      <c r="H266" s="7">
        <v>27493</v>
      </c>
      <c r="I266" s="7">
        <v>12</v>
      </c>
      <c r="J266" s="7">
        <v>1.84</v>
      </c>
      <c r="K266" s="8" t="s">
        <v>19</v>
      </c>
      <c r="L266" s="7"/>
    </row>
    <row r="267" spans="1:12" s="11" customFormat="1" x14ac:dyDescent="0.2">
      <c r="A267" s="11" t="s">
        <v>247</v>
      </c>
      <c r="B267" s="11" t="s">
        <v>15</v>
      </c>
      <c r="C267" s="11" t="s">
        <v>131</v>
      </c>
      <c r="D267" s="11">
        <v>10</v>
      </c>
      <c r="E267" s="11" t="s">
        <v>252</v>
      </c>
      <c r="F267" s="11" t="s">
        <v>261</v>
      </c>
      <c r="G267" s="11" t="s">
        <v>2</v>
      </c>
      <c r="H267" s="11">
        <v>27493</v>
      </c>
      <c r="I267" s="11">
        <v>12</v>
      </c>
      <c r="J267" s="11">
        <v>1.84</v>
      </c>
      <c r="K267" s="10">
        <v>2440</v>
      </c>
    </row>
    <row r="268" spans="1:12" x14ac:dyDescent="0.2">
      <c r="A268" s="7" t="s">
        <v>247</v>
      </c>
      <c r="B268" s="7" t="s">
        <v>15</v>
      </c>
      <c r="C268" s="7" t="s">
        <v>131</v>
      </c>
      <c r="D268" s="7">
        <v>11</v>
      </c>
      <c r="E268" s="7" t="s">
        <v>254</v>
      </c>
      <c r="F268" s="7" t="s">
        <v>262</v>
      </c>
      <c r="G268" s="7" t="s">
        <v>45</v>
      </c>
      <c r="H268" s="7">
        <v>27493</v>
      </c>
      <c r="I268" s="7">
        <v>11</v>
      </c>
      <c r="J268" s="7">
        <v>1.84</v>
      </c>
      <c r="K268" s="8" t="s">
        <v>19</v>
      </c>
      <c r="L268" s="7"/>
    </row>
    <row r="269" spans="1:12" x14ac:dyDescent="0.2">
      <c r="A269" s="7" t="s">
        <v>247</v>
      </c>
      <c r="B269" s="7" t="s">
        <v>15</v>
      </c>
      <c r="C269" s="7" t="s">
        <v>131</v>
      </c>
      <c r="D269" s="7">
        <v>12</v>
      </c>
      <c r="E269" s="7" t="s">
        <v>252</v>
      </c>
      <c r="F269" s="7" t="s">
        <v>263</v>
      </c>
      <c r="G269" s="7" t="s">
        <v>45</v>
      </c>
      <c r="H269" s="7">
        <v>27493</v>
      </c>
      <c r="I269" s="7">
        <v>11</v>
      </c>
      <c r="J269" s="7">
        <v>1.84</v>
      </c>
      <c r="K269" s="8" t="s">
        <v>19</v>
      </c>
      <c r="L269" s="7"/>
    </row>
    <row r="270" spans="1:12" s="11" customFormat="1" x14ac:dyDescent="0.2">
      <c r="A270" s="11" t="s">
        <v>247</v>
      </c>
      <c r="B270" s="11" t="s">
        <v>15</v>
      </c>
      <c r="C270" s="11" t="s">
        <v>131</v>
      </c>
      <c r="D270" s="11">
        <v>13</v>
      </c>
      <c r="E270" s="11" t="s">
        <v>387</v>
      </c>
      <c r="F270" s="11" t="s">
        <v>388</v>
      </c>
      <c r="G270" s="11" t="s">
        <v>45</v>
      </c>
      <c r="H270" s="11">
        <v>27493</v>
      </c>
      <c r="I270" s="11">
        <v>11</v>
      </c>
      <c r="J270" s="11">
        <v>1.84</v>
      </c>
      <c r="K270" s="10">
        <v>2480</v>
      </c>
    </row>
    <row r="271" spans="1:12" s="11" customFormat="1" x14ac:dyDescent="0.2">
      <c r="A271" s="11" t="s">
        <v>247</v>
      </c>
      <c r="B271" s="11" t="s">
        <v>15</v>
      </c>
      <c r="C271" s="11" t="s">
        <v>131</v>
      </c>
      <c r="D271" s="11">
        <v>14</v>
      </c>
      <c r="E271" s="11" t="s">
        <v>146</v>
      </c>
      <c r="F271" s="11" t="s">
        <v>389</v>
      </c>
      <c r="G271" s="11" t="s">
        <v>45</v>
      </c>
      <c r="H271" s="11">
        <v>27493</v>
      </c>
      <c r="I271" s="11">
        <v>11</v>
      </c>
      <c r="J271" s="11">
        <v>1.84</v>
      </c>
      <c r="K271" s="10">
        <v>2460</v>
      </c>
    </row>
    <row r="272" spans="1:12" s="11" customFormat="1" x14ac:dyDescent="0.2">
      <c r="A272" s="11" t="s">
        <v>247</v>
      </c>
      <c r="B272" s="11" t="s">
        <v>15</v>
      </c>
      <c r="C272" s="11" t="s">
        <v>131</v>
      </c>
      <c r="D272" s="11">
        <v>15</v>
      </c>
      <c r="E272" s="11" t="s">
        <v>147</v>
      </c>
      <c r="F272" s="11" t="s">
        <v>415</v>
      </c>
      <c r="G272" s="11" t="s">
        <v>45</v>
      </c>
      <c r="H272" s="11">
        <v>27493</v>
      </c>
      <c r="I272" s="11">
        <v>11</v>
      </c>
      <c r="J272" s="11">
        <v>1.84</v>
      </c>
      <c r="K272" s="10">
        <v>2420</v>
      </c>
    </row>
    <row r="273" spans="1:12" x14ac:dyDescent="0.2">
      <c r="A273" s="7" t="s">
        <v>247</v>
      </c>
      <c r="B273" s="7" t="s">
        <v>15</v>
      </c>
      <c r="C273" s="7" t="s">
        <v>101</v>
      </c>
      <c r="D273" s="7">
        <v>1</v>
      </c>
      <c r="E273" s="7" t="s">
        <v>251</v>
      </c>
      <c r="F273" s="7" t="s">
        <v>24</v>
      </c>
      <c r="G273" s="7" t="s">
        <v>2</v>
      </c>
      <c r="H273" s="7"/>
      <c r="I273" s="7">
        <v>15</v>
      </c>
      <c r="J273" s="7">
        <v>1.85</v>
      </c>
      <c r="K273" s="8" t="s">
        <v>130</v>
      </c>
      <c r="L273" s="7" t="s">
        <v>248</v>
      </c>
    </row>
    <row r="274" spans="1:12" x14ac:dyDescent="0.2">
      <c r="A274" s="7" t="s">
        <v>247</v>
      </c>
      <c r="B274" s="7" t="s">
        <v>15</v>
      </c>
      <c r="C274" s="7" t="s">
        <v>101</v>
      </c>
      <c r="D274" s="7">
        <v>2</v>
      </c>
      <c r="E274" s="7" t="s">
        <v>251</v>
      </c>
      <c r="F274" s="7" t="s">
        <v>24</v>
      </c>
      <c r="G274" s="7" t="s">
        <v>2</v>
      </c>
      <c r="H274" s="7"/>
      <c r="I274" s="7">
        <v>15</v>
      </c>
      <c r="J274" s="7">
        <v>1.85</v>
      </c>
      <c r="K274" s="8" t="s">
        <v>130</v>
      </c>
      <c r="L274" s="7" t="s">
        <v>248</v>
      </c>
    </row>
    <row r="275" spans="1:12" x14ac:dyDescent="0.2">
      <c r="A275" s="7" t="s">
        <v>247</v>
      </c>
      <c r="B275" s="7" t="s">
        <v>15</v>
      </c>
      <c r="C275" s="7" t="s">
        <v>101</v>
      </c>
      <c r="D275" s="7">
        <v>3</v>
      </c>
      <c r="E275" s="7" t="s">
        <v>251</v>
      </c>
      <c r="F275" s="7" t="s">
        <v>24</v>
      </c>
      <c r="G275" s="7" t="s">
        <v>2</v>
      </c>
      <c r="H275" s="7"/>
      <c r="I275" s="7">
        <v>15</v>
      </c>
      <c r="J275" s="7">
        <v>1.85</v>
      </c>
      <c r="K275" s="8" t="s">
        <v>130</v>
      </c>
      <c r="L275" s="7" t="s">
        <v>248</v>
      </c>
    </row>
    <row r="276" spans="1:12" x14ac:dyDescent="0.2">
      <c r="A276" s="7" t="s">
        <v>247</v>
      </c>
      <c r="B276" s="7" t="s">
        <v>15</v>
      </c>
      <c r="C276" s="7" t="s">
        <v>101</v>
      </c>
      <c r="D276" s="7">
        <v>4</v>
      </c>
      <c r="E276" s="7" t="s">
        <v>252</v>
      </c>
      <c r="F276" s="7" t="s">
        <v>266</v>
      </c>
      <c r="G276" s="7" t="s">
        <v>2</v>
      </c>
      <c r="H276" s="7"/>
      <c r="I276" s="7">
        <v>15</v>
      </c>
      <c r="J276" s="7">
        <v>1.85</v>
      </c>
      <c r="K276" s="8">
        <v>2320</v>
      </c>
      <c r="L276" s="7" t="s">
        <v>248</v>
      </c>
    </row>
    <row r="277" spans="1:12" x14ac:dyDescent="0.2">
      <c r="A277" s="7" t="s">
        <v>247</v>
      </c>
      <c r="B277" s="7" t="s">
        <v>15</v>
      </c>
      <c r="C277" s="7" t="s">
        <v>101</v>
      </c>
      <c r="D277" s="7">
        <v>5</v>
      </c>
      <c r="E277" s="7" t="s">
        <v>265</v>
      </c>
      <c r="F277" s="7" t="s">
        <v>273</v>
      </c>
      <c r="G277" s="7" t="s">
        <v>2</v>
      </c>
      <c r="H277" s="7">
        <v>27488</v>
      </c>
      <c r="I277" s="7">
        <v>12</v>
      </c>
      <c r="J277" s="7">
        <v>1.84</v>
      </c>
      <c r="K277" s="8">
        <v>2400</v>
      </c>
      <c r="L277" s="7"/>
    </row>
    <row r="278" spans="1:12" s="11" customFormat="1" x14ac:dyDescent="0.2">
      <c r="A278" s="11" t="s">
        <v>247</v>
      </c>
      <c r="B278" s="11" t="s">
        <v>15</v>
      </c>
      <c r="C278" s="11" t="s">
        <v>101</v>
      </c>
      <c r="D278" s="11">
        <v>6</v>
      </c>
      <c r="E278" s="11" t="s">
        <v>249</v>
      </c>
      <c r="F278" s="11" t="s">
        <v>274</v>
      </c>
      <c r="G278" s="11" t="s">
        <v>2</v>
      </c>
      <c r="H278" s="11">
        <v>27488</v>
      </c>
      <c r="I278" s="11">
        <v>12</v>
      </c>
      <c r="J278" s="11">
        <v>1.84</v>
      </c>
      <c r="K278" s="10">
        <v>2500</v>
      </c>
    </row>
    <row r="279" spans="1:12" x14ac:dyDescent="0.2">
      <c r="A279" s="7" t="s">
        <v>247</v>
      </c>
      <c r="B279" s="7" t="s">
        <v>15</v>
      </c>
      <c r="C279" s="7" t="s">
        <v>101</v>
      </c>
      <c r="D279" s="7">
        <v>7</v>
      </c>
      <c r="E279" s="7" t="s">
        <v>249</v>
      </c>
      <c r="F279" s="7" t="s">
        <v>267</v>
      </c>
      <c r="G279" s="7" t="s">
        <v>2</v>
      </c>
      <c r="H279" s="7"/>
      <c r="I279" s="7">
        <v>15</v>
      </c>
      <c r="J279" s="7">
        <v>1.85</v>
      </c>
      <c r="K279" s="8">
        <v>2300</v>
      </c>
      <c r="L279" s="7" t="s">
        <v>248</v>
      </c>
    </row>
    <row r="280" spans="1:12" x14ac:dyDescent="0.2">
      <c r="A280" s="7" t="s">
        <v>247</v>
      </c>
      <c r="B280" s="7" t="s">
        <v>15</v>
      </c>
      <c r="C280" s="7" t="s">
        <v>101</v>
      </c>
      <c r="D280" s="7">
        <v>8</v>
      </c>
      <c r="E280" s="7" t="s">
        <v>249</v>
      </c>
      <c r="F280" s="7" t="s">
        <v>268</v>
      </c>
      <c r="G280" s="7" t="s">
        <v>2</v>
      </c>
      <c r="H280" s="7"/>
      <c r="I280" s="7">
        <v>15</v>
      </c>
      <c r="J280" s="7">
        <v>1.85</v>
      </c>
      <c r="K280" s="8" t="s">
        <v>130</v>
      </c>
      <c r="L280" s="7" t="s">
        <v>248</v>
      </c>
    </row>
    <row r="281" spans="1:12" x14ac:dyDescent="0.2">
      <c r="A281" s="7" t="s">
        <v>247</v>
      </c>
      <c r="B281" s="7" t="s">
        <v>15</v>
      </c>
      <c r="C281" s="7" t="s">
        <v>101</v>
      </c>
      <c r="D281" s="7">
        <v>9</v>
      </c>
      <c r="E281" s="7" t="s">
        <v>265</v>
      </c>
      <c r="F281" s="7" t="s">
        <v>269</v>
      </c>
      <c r="G281" s="7" t="s">
        <v>2</v>
      </c>
      <c r="H281" s="7"/>
      <c r="I281" s="7">
        <v>15</v>
      </c>
      <c r="J281" s="7">
        <v>1.85</v>
      </c>
      <c r="K281" s="8">
        <v>2320</v>
      </c>
      <c r="L281" s="7" t="s">
        <v>248</v>
      </c>
    </row>
    <row r="282" spans="1:12" x14ac:dyDescent="0.2">
      <c r="A282" s="7" t="s">
        <v>247</v>
      </c>
      <c r="B282" s="7" t="s">
        <v>15</v>
      </c>
      <c r="C282" s="7" t="s">
        <v>101</v>
      </c>
      <c r="D282" s="7">
        <v>10</v>
      </c>
      <c r="E282" s="7" t="s">
        <v>251</v>
      </c>
      <c r="F282" s="7" t="s">
        <v>270</v>
      </c>
      <c r="G282" s="7" t="s">
        <v>45</v>
      </c>
      <c r="H282" s="7">
        <v>27493</v>
      </c>
      <c r="I282" s="7">
        <v>11.5</v>
      </c>
      <c r="J282" s="7">
        <v>1.84</v>
      </c>
      <c r="K282" s="8" t="s">
        <v>19</v>
      </c>
      <c r="L282" s="7"/>
    </row>
    <row r="283" spans="1:12" s="11" customFormat="1" x14ac:dyDescent="0.2">
      <c r="A283" s="11" t="s">
        <v>247</v>
      </c>
      <c r="B283" s="11" t="s">
        <v>15</v>
      </c>
      <c r="C283" s="11" t="s">
        <v>101</v>
      </c>
      <c r="D283" s="11">
        <v>11</v>
      </c>
      <c r="E283" s="11" t="s">
        <v>265</v>
      </c>
      <c r="F283" s="11" t="s">
        <v>271</v>
      </c>
      <c r="G283" s="11" t="s">
        <v>2</v>
      </c>
      <c r="H283" s="11">
        <v>27488</v>
      </c>
      <c r="I283" s="11">
        <v>12</v>
      </c>
      <c r="J283" s="11">
        <v>1.84</v>
      </c>
      <c r="K283" s="10">
        <v>2440</v>
      </c>
    </row>
    <row r="284" spans="1:12" x14ac:dyDescent="0.2">
      <c r="A284" s="7" t="s">
        <v>247</v>
      </c>
      <c r="B284" s="7" t="s">
        <v>15</v>
      </c>
      <c r="C284" s="7" t="s">
        <v>101</v>
      </c>
      <c r="D284" s="7">
        <v>12</v>
      </c>
      <c r="E284" s="7" t="s">
        <v>252</v>
      </c>
      <c r="F284" s="7" t="s">
        <v>272</v>
      </c>
      <c r="G284" s="7" t="s">
        <v>2</v>
      </c>
      <c r="H284" s="7">
        <v>27493</v>
      </c>
      <c r="I284" s="7">
        <v>12</v>
      </c>
      <c r="J284" s="7">
        <v>1.84</v>
      </c>
      <c r="K284" s="8" t="s">
        <v>19</v>
      </c>
      <c r="L284" s="7"/>
    </row>
    <row r="285" spans="1:12" x14ac:dyDescent="0.2">
      <c r="A285" s="7" t="s">
        <v>247</v>
      </c>
      <c r="B285" s="7" t="s">
        <v>15</v>
      </c>
      <c r="C285" s="7" t="s">
        <v>101</v>
      </c>
      <c r="D285" s="7">
        <v>13</v>
      </c>
      <c r="E285" s="7" t="s">
        <v>147</v>
      </c>
      <c r="F285" s="7" t="s">
        <v>390</v>
      </c>
      <c r="G285" s="7" t="s">
        <v>45</v>
      </c>
      <c r="H285" s="7">
        <v>27493</v>
      </c>
      <c r="I285" s="7">
        <v>11.5</v>
      </c>
      <c r="J285" s="7">
        <v>1.84</v>
      </c>
      <c r="K285" s="8" t="s">
        <v>19</v>
      </c>
      <c r="L285" s="7"/>
    </row>
    <row r="286" spans="1:12" x14ac:dyDescent="0.2">
      <c r="A286" s="7" t="s">
        <v>247</v>
      </c>
      <c r="B286" s="7" t="s">
        <v>15</v>
      </c>
      <c r="C286" s="7" t="s">
        <v>101</v>
      </c>
      <c r="D286" s="7">
        <v>14</v>
      </c>
      <c r="E286" s="7" t="s">
        <v>251</v>
      </c>
      <c r="F286" s="7" t="s">
        <v>270</v>
      </c>
      <c r="G286" s="7" t="s">
        <v>45</v>
      </c>
      <c r="H286" s="7">
        <v>27493</v>
      </c>
      <c r="I286" s="7">
        <v>11.5</v>
      </c>
      <c r="J286" s="7">
        <v>1.84</v>
      </c>
      <c r="K286" s="8" t="s">
        <v>19</v>
      </c>
      <c r="L286" s="7"/>
    </row>
    <row r="287" spans="1:12" x14ac:dyDescent="0.2">
      <c r="A287" s="7" t="s">
        <v>247</v>
      </c>
      <c r="B287" s="7" t="s">
        <v>15</v>
      </c>
      <c r="C287" s="7" t="s">
        <v>140</v>
      </c>
      <c r="D287" s="7">
        <v>1</v>
      </c>
      <c r="E287" s="7" t="s">
        <v>147</v>
      </c>
      <c r="F287" s="7" t="s">
        <v>275</v>
      </c>
      <c r="G287" s="7" t="s">
        <v>2</v>
      </c>
      <c r="H287" s="7">
        <v>27493</v>
      </c>
      <c r="I287" s="7">
        <v>12</v>
      </c>
      <c r="J287" s="7">
        <v>1.84</v>
      </c>
      <c r="K287" s="8">
        <v>2410</v>
      </c>
      <c r="L287" s="7"/>
    </row>
    <row r="288" spans="1:12" x14ac:dyDescent="0.2">
      <c r="A288" s="7" t="s">
        <v>247</v>
      </c>
      <c r="B288" s="7" t="s">
        <v>15</v>
      </c>
      <c r="C288" s="7" t="s">
        <v>140</v>
      </c>
      <c r="D288" s="7">
        <v>2</v>
      </c>
      <c r="E288" s="7" t="s">
        <v>147</v>
      </c>
      <c r="F288" s="7" t="s">
        <v>276</v>
      </c>
      <c r="G288" s="7" t="s">
        <v>2</v>
      </c>
      <c r="H288" s="7">
        <v>27493</v>
      </c>
      <c r="I288" s="7">
        <v>12</v>
      </c>
      <c r="J288" s="7">
        <v>1.84</v>
      </c>
      <c r="K288" s="8">
        <v>2420</v>
      </c>
      <c r="L288" s="7"/>
    </row>
    <row r="289" spans="1:12" x14ac:dyDescent="0.2">
      <c r="A289" s="7" t="s">
        <v>247</v>
      </c>
      <c r="B289" s="7" t="s">
        <v>15</v>
      </c>
      <c r="C289" s="7" t="s">
        <v>140</v>
      </c>
      <c r="D289" s="7">
        <v>3</v>
      </c>
      <c r="E289" s="7" t="s">
        <v>252</v>
      </c>
      <c r="F289" s="7" t="s">
        <v>277</v>
      </c>
      <c r="G289" s="7" t="s">
        <v>2</v>
      </c>
      <c r="H289" s="7">
        <v>27493</v>
      </c>
      <c r="I289" s="7">
        <v>12</v>
      </c>
      <c r="J289" s="7">
        <v>1.84</v>
      </c>
      <c r="K289" s="8" t="s">
        <v>19</v>
      </c>
      <c r="L289" s="7"/>
    </row>
    <row r="290" spans="1:12" x14ac:dyDescent="0.2">
      <c r="A290" s="7" t="s">
        <v>247</v>
      </c>
      <c r="B290" s="7" t="s">
        <v>15</v>
      </c>
      <c r="C290" s="7" t="s">
        <v>140</v>
      </c>
      <c r="D290" s="7">
        <v>4</v>
      </c>
      <c r="E290" s="7" t="s">
        <v>249</v>
      </c>
      <c r="F290" s="7" t="s">
        <v>277</v>
      </c>
      <c r="G290" s="7" t="s">
        <v>2</v>
      </c>
      <c r="H290" s="7">
        <v>27493</v>
      </c>
      <c r="I290" s="7">
        <v>12</v>
      </c>
      <c r="J290" s="7">
        <v>1.84</v>
      </c>
      <c r="K290" s="8" t="s">
        <v>19</v>
      </c>
      <c r="L290" s="7"/>
    </row>
    <row r="291" spans="1:12" s="11" customFormat="1" x14ac:dyDescent="0.2">
      <c r="A291" s="11" t="s">
        <v>247</v>
      </c>
      <c r="B291" s="11" t="s">
        <v>15</v>
      </c>
      <c r="C291" s="11" t="s">
        <v>140</v>
      </c>
      <c r="D291" s="11">
        <v>5</v>
      </c>
      <c r="E291" s="11" t="s">
        <v>249</v>
      </c>
      <c r="F291" s="11" t="s">
        <v>278</v>
      </c>
      <c r="G291" s="11" t="s">
        <v>2</v>
      </c>
      <c r="H291" s="11">
        <v>27488</v>
      </c>
      <c r="I291" s="11">
        <v>12</v>
      </c>
      <c r="J291" s="11">
        <v>1.84</v>
      </c>
      <c r="K291" s="10">
        <v>2440</v>
      </c>
    </row>
    <row r="292" spans="1:12" x14ac:dyDescent="0.2">
      <c r="A292" s="7" t="s">
        <v>247</v>
      </c>
      <c r="B292" s="7" t="s">
        <v>15</v>
      </c>
      <c r="C292" s="7" t="s">
        <v>140</v>
      </c>
      <c r="D292" s="7">
        <v>6</v>
      </c>
      <c r="E292" s="7" t="s">
        <v>252</v>
      </c>
      <c r="F292" s="7" t="s">
        <v>279</v>
      </c>
      <c r="G292" s="7" t="s">
        <v>2</v>
      </c>
      <c r="H292" s="7">
        <v>27493</v>
      </c>
      <c r="I292" s="7">
        <v>12</v>
      </c>
      <c r="J292" s="7">
        <v>1.84</v>
      </c>
      <c r="K292" s="8">
        <v>2400</v>
      </c>
      <c r="L292" s="7"/>
    </row>
    <row r="293" spans="1:12" s="11" customFormat="1" x14ac:dyDescent="0.2">
      <c r="A293" s="11" t="s">
        <v>247</v>
      </c>
      <c r="B293" s="11" t="s">
        <v>15</v>
      </c>
      <c r="C293" s="11" t="s">
        <v>140</v>
      </c>
      <c r="D293" s="11">
        <v>7</v>
      </c>
      <c r="E293" s="11" t="s">
        <v>265</v>
      </c>
      <c r="F293" s="11" t="s">
        <v>280</v>
      </c>
      <c r="G293" s="11" t="s">
        <v>2</v>
      </c>
      <c r="H293" s="11">
        <v>27488</v>
      </c>
      <c r="I293" s="11">
        <v>12</v>
      </c>
      <c r="J293" s="11">
        <v>1.84</v>
      </c>
      <c r="K293" s="10">
        <v>2460</v>
      </c>
    </row>
    <row r="294" spans="1:12" x14ac:dyDescent="0.2">
      <c r="A294" s="7" t="s">
        <v>247</v>
      </c>
      <c r="B294" s="7" t="s">
        <v>15</v>
      </c>
      <c r="C294" s="7" t="s">
        <v>140</v>
      </c>
      <c r="D294" s="7">
        <v>8</v>
      </c>
      <c r="E294" s="7" t="s">
        <v>146</v>
      </c>
      <c r="F294" s="7" t="s">
        <v>281</v>
      </c>
      <c r="G294" s="7" t="s">
        <v>45</v>
      </c>
      <c r="H294" s="7">
        <v>27493</v>
      </c>
      <c r="I294" s="7">
        <v>12.5</v>
      </c>
      <c r="J294" s="7">
        <v>1.84</v>
      </c>
      <c r="K294" s="8" t="s">
        <v>19</v>
      </c>
      <c r="L294" s="7"/>
    </row>
    <row r="295" spans="1:12" x14ac:dyDescent="0.2">
      <c r="A295" s="7" t="s">
        <v>247</v>
      </c>
      <c r="B295" s="7" t="s">
        <v>15</v>
      </c>
      <c r="C295" s="7" t="s">
        <v>140</v>
      </c>
      <c r="D295" s="7">
        <v>9</v>
      </c>
      <c r="E295" s="7" t="s">
        <v>252</v>
      </c>
      <c r="F295" s="7" t="s">
        <v>416</v>
      </c>
      <c r="G295" s="7" t="s">
        <v>2</v>
      </c>
      <c r="H295" s="7">
        <v>27493</v>
      </c>
      <c r="I295" s="7">
        <v>12</v>
      </c>
      <c r="J295" s="7">
        <v>1.84</v>
      </c>
      <c r="K295" s="8">
        <v>2410</v>
      </c>
      <c r="L295" s="7"/>
    </row>
    <row r="296" spans="1:12" s="11" customFormat="1" x14ac:dyDescent="0.2">
      <c r="A296" s="11" t="s">
        <v>247</v>
      </c>
      <c r="B296" s="11" t="s">
        <v>15</v>
      </c>
      <c r="C296" s="11" t="s">
        <v>375</v>
      </c>
      <c r="D296" s="11">
        <v>1</v>
      </c>
      <c r="E296" s="11" t="s">
        <v>146</v>
      </c>
      <c r="F296" s="11" t="s">
        <v>376</v>
      </c>
      <c r="G296" s="11" t="s">
        <v>45</v>
      </c>
      <c r="H296" s="11">
        <v>27493</v>
      </c>
      <c r="I296" s="11">
        <v>10</v>
      </c>
      <c r="J296" s="11">
        <v>1.84</v>
      </c>
      <c r="K296" s="10">
        <v>2500</v>
      </c>
    </row>
    <row r="297" spans="1:12" s="11" customFormat="1" x14ac:dyDescent="0.2">
      <c r="A297" s="11" t="s">
        <v>247</v>
      </c>
      <c r="B297" s="11" t="s">
        <v>15</v>
      </c>
      <c r="C297" s="11" t="s">
        <v>282</v>
      </c>
      <c r="D297" s="11">
        <v>1</v>
      </c>
      <c r="E297" s="11" t="s">
        <v>147</v>
      </c>
      <c r="F297" s="11" t="s">
        <v>292</v>
      </c>
      <c r="G297" s="11" t="s">
        <v>2</v>
      </c>
      <c r="H297" s="11">
        <v>27493</v>
      </c>
      <c r="I297" s="11">
        <v>12</v>
      </c>
      <c r="J297" s="11">
        <v>1.85</v>
      </c>
      <c r="K297" s="10">
        <v>2440</v>
      </c>
      <c r="L297" s="11" t="s">
        <v>284</v>
      </c>
    </row>
    <row r="298" spans="1:12" x14ac:dyDescent="0.2">
      <c r="A298" s="7" t="s">
        <v>247</v>
      </c>
      <c r="B298" s="7" t="s">
        <v>15</v>
      </c>
      <c r="C298" s="7" t="s">
        <v>282</v>
      </c>
      <c r="D298" s="7">
        <v>2</v>
      </c>
      <c r="E298" s="7" t="s">
        <v>254</v>
      </c>
      <c r="F298" s="7" t="s">
        <v>293</v>
      </c>
      <c r="G298" s="7" t="s">
        <v>2</v>
      </c>
      <c r="H298" s="7"/>
      <c r="I298" s="7">
        <v>12</v>
      </c>
      <c r="J298" s="7">
        <v>1.85</v>
      </c>
      <c r="K298" s="8" t="s">
        <v>19</v>
      </c>
      <c r="L298" s="7" t="s">
        <v>283</v>
      </c>
    </row>
    <row r="299" spans="1:12" x14ac:dyDescent="0.2">
      <c r="A299" s="7" t="s">
        <v>247</v>
      </c>
      <c r="B299" s="7" t="s">
        <v>15</v>
      </c>
      <c r="C299" s="7" t="s">
        <v>282</v>
      </c>
      <c r="D299" s="7">
        <v>3</v>
      </c>
      <c r="E299" s="7" t="s">
        <v>254</v>
      </c>
      <c r="F299" s="7" t="s">
        <v>293</v>
      </c>
      <c r="G299" s="7" t="s">
        <v>2</v>
      </c>
      <c r="H299" s="7"/>
      <c r="I299" s="7">
        <v>12</v>
      </c>
      <c r="J299" s="7">
        <v>1.85</v>
      </c>
      <c r="K299" s="8" t="s">
        <v>19</v>
      </c>
      <c r="L299" s="7" t="s">
        <v>283</v>
      </c>
    </row>
    <row r="300" spans="1:12" x14ac:dyDescent="0.2">
      <c r="A300" s="7" t="s">
        <v>247</v>
      </c>
      <c r="B300" s="7" t="s">
        <v>15</v>
      </c>
      <c r="C300" s="7" t="s">
        <v>282</v>
      </c>
      <c r="D300" s="7">
        <v>4</v>
      </c>
      <c r="E300" s="7" t="s">
        <v>253</v>
      </c>
      <c r="F300" s="7" t="s">
        <v>294</v>
      </c>
      <c r="G300" s="7" t="s">
        <v>45</v>
      </c>
      <c r="H300" s="7">
        <v>27493</v>
      </c>
      <c r="I300" s="7">
        <v>13</v>
      </c>
      <c r="J300" s="7">
        <v>1.84</v>
      </c>
      <c r="K300" s="8">
        <v>2520</v>
      </c>
      <c r="L300" s="7" t="s">
        <v>285</v>
      </c>
    </row>
    <row r="301" spans="1:12" s="11" customFormat="1" x14ac:dyDescent="0.2">
      <c r="A301" s="11" t="s">
        <v>247</v>
      </c>
      <c r="B301" s="11" t="s">
        <v>15</v>
      </c>
      <c r="C301" s="11" t="s">
        <v>282</v>
      </c>
      <c r="D301" s="11">
        <v>5</v>
      </c>
      <c r="E301" s="11" t="s">
        <v>147</v>
      </c>
      <c r="F301" s="11" t="s">
        <v>295</v>
      </c>
      <c r="G301" s="11" t="s">
        <v>2</v>
      </c>
      <c r="H301" s="11">
        <v>27493</v>
      </c>
      <c r="I301" s="11">
        <v>12</v>
      </c>
      <c r="J301" s="11">
        <v>1.85</v>
      </c>
      <c r="K301" s="10">
        <v>2460</v>
      </c>
      <c r="L301" s="11" t="s">
        <v>284</v>
      </c>
    </row>
    <row r="302" spans="1:12" x14ac:dyDescent="0.2">
      <c r="A302" s="7" t="s">
        <v>247</v>
      </c>
      <c r="B302" s="7" t="s">
        <v>15</v>
      </c>
      <c r="C302" s="7" t="s">
        <v>282</v>
      </c>
      <c r="D302" s="7">
        <v>6</v>
      </c>
      <c r="E302" s="7" t="s">
        <v>254</v>
      </c>
      <c r="F302" s="7" t="s">
        <v>296</v>
      </c>
      <c r="G302" s="7" t="s">
        <v>2</v>
      </c>
      <c r="H302" s="7"/>
      <c r="I302" s="7">
        <v>12</v>
      </c>
      <c r="J302" s="7">
        <v>1.85</v>
      </c>
      <c r="K302" s="8" t="s">
        <v>19</v>
      </c>
      <c r="L302" s="7" t="s">
        <v>283</v>
      </c>
    </row>
    <row r="303" spans="1:12" s="11" customFormat="1" x14ac:dyDescent="0.2">
      <c r="A303" s="11" t="s">
        <v>247</v>
      </c>
      <c r="B303" s="11" t="s">
        <v>15</v>
      </c>
      <c r="C303" s="11" t="s">
        <v>282</v>
      </c>
      <c r="D303" s="11">
        <v>7</v>
      </c>
      <c r="E303" s="11" t="s">
        <v>147</v>
      </c>
      <c r="F303" s="11" t="s">
        <v>292</v>
      </c>
      <c r="G303" s="11" t="s">
        <v>2</v>
      </c>
      <c r="H303" s="11">
        <v>27493</v>
      </c>
      <c r="I303" s="11">
        <v>12</v>
      </c>
      <c r="J303" s="11">
        <v>1.85</v>
      </c>
      <c r="K303" s="10">
        <v>2520</v>
      </c>
      <c r="L303" s="11" t="s">
        <v>284</v>
      </c>
    </row>
    <row r="304" spans="1:12" x14ac:dyDescent="0.2">
      <c r="A304" s="7" t="s">
        <v>247</v>
      </c>
      <c r="B304" s="7" t="s">
        <v>15</v>
      </c>
      <c r="C304" s="7" t="s">
        <v>282</v>
      </c>
      <c r="D304" s="7">
        <v>8</v>
      </c>
      <c r="E304" s="7" t="s">
        <v>251</v>
      </c>
      <c r="F304" s="7" t="s">
        <v>297</v>
      </c>
      <c r="G304" s="7" t="s">
        <v>2</v>
      </c>
      <c r="H304" s="7"/>
      <c r="I304" s="7">
        <v>12</v>
      </c>
      <c r="J304" s="7">
        <v>1.85</v>
      </c>
      <c r="K304" s="8">
        <v>2400</v>
      </c>
      <c r="L304" s="7" t="s">
        <v>283</v>
      </c>
    </row>
    <row r="305" spans="1:12" s="11" customFormat="1" x14ac:dyDescent="0.2">
      <c r="A305" s="11" t="s">
        <v>247</v>
      </c>
      <c r="B305" s="11" t="s">
        <v>15</v>
      </c>
      <c r="C305" s="11" t="s">
        <v>282</v>
      </c>
      <c r="D305" s="11">
        <v>9</v>
      </c>
      <c r="E305" s="11" t="s">
        <v>265</v>
      </c>
      <c r="F305" s="11" t="s">
        <v>298</v>
      </c>
      <c r="G305" s="11" t="s">
        <v>2</v>
      </c>
      <c r="I305" s="11">
        <v>12</v>
      </c>
      <c r="J305" s="11">
        <v>1.85</v>
      </c>
      <c r="K305" s="10">
        <v>2580</v>
      </c>
      <c r="L305" s="11" t="s">
        <v>380</v>
      </c>
    </row>
    <row r="306" spans="1:12" s="11" customFormat="1" x14ac:dyDescent="0.2">
      <c r="A306" s="11" t="s">
        <v>247</v>
      </c>
      <c r="B306" s="11" t="s">
        <v>15</v>
      </c>
      <c r="C306" s="11" t="s">
        <v>282</v>
      </c>
      <c r="D306" s="11">
        <v>10</v>
      </c>
      <c r="E306" s="11" t="s">
        <v>146</v>
      </c>
      <c r="F306" s="11" t="s">
        <v>299</v>
      </c>
      <c r="G306" s="11" t="s">
        <v>45</v>
      </c>
      <c r="H306" s="11">
        <v>27493</v>
      </c>
      <c r="I306" s="11">
        <v>13</v>
      </c>
      <c r="J306" s="11">
        <v>1.84</v>
      </c>
      <c r="K306" s="10">
        <v>2670</v>
      </c>
      <c r="L306" s="11" t="s">
        <v>285</v>
      </c>
    </row>
    <row r="307" spans="1:12" x14ac:dyDescent="0.2">
      <c r="A307" s="7" t="s">
        <v>247</v>
      </c>
      <c r="B307" s="7" t="s">
        <v>15</v>
      </c>
      <c r="C307" s="7" t="s">
        <v>282</v>
      </c>
      <c r="D307" s="7">
        <v>11</v>
      </c>
      <c r="E307" s="7" t="s">
        <v>146</v>
      </c>
      <c r="F307" s="7" t="s">
        <v>300</v>
      </c>
      <c r="G307" s="7" t="s">
        <v>45</v>
      </c>
      <c r="H307" s="7">
        <v>27493</v>
      </c>
      <c r="I307" s="7">
        <v>13</v>
      </c>
      <c r="J307" s="7">
        <v>1.84</v>
      </c>
      <c r="K307" s="8">
        <v>2500</v>
      </c>
      <c r="L307" s="7" t="s">
        <v>285</v>
      </c>
    </row>
    <row r="308" spans="1:12" x14ac:dyDescent="0.2">
      <c r="A308" s="7" t="s">
        <v>247</v>
      </c>
      <c r="B308" s="7" t="s">
        <v>15</v>
      </c>
      <c r="C308" s="7" t="s">
        <v>282</v>
      </c>
      <c r="D308" s="7">
        <v>12</v>
      </c>
      <c r="E308" s="7" t="s">
        <v>146</v>
      </c>
      <c r="F308" s="7" t="s">
        <v>301</v>
      </c>
      <c r="G308" s="7" t="s">
        <v>45</v>
      </c>
      <c r="H308" s="7">
        <v>27493</v>
      </c>
      <c r="I308" s="7">
        <v>13</v>
      </c>
      <c r="J308" s="7">
        <v>1.84</v>
      </c>
      <c r="K308" s="8">
        <v>2530</v>
      </c>
      <c r="L308" s="7" t="s">
        <v>285</v>
      </c>
    </row>
    <row r="309" spans="1:12" x14ac:dyDescent="0.2">
      <c r="A309" s="7" t="s">
        <v>247</v>
      </c>
      <c r="B309" s="7" t="s">
        <v>15</v>
      </c>
      <c r="C309" s="7" t="s">
        <v>282</v>
      </c>
      <c r="D309" s="7">
        <v>13</v>
      </c>
      <c r="E309" s="7" t="s">
        <v>146</v>
      </c>
      <c r="F309" s="7" t="s">
        <v>302</v>
      </c>
      <c r="G309" s="7" t="s">
        <v>45</v>
      </c>
      <c r="H309" s="7">
        <v>27493</v>
      </c>
      <c r="I309" s="7">
        <v>13</v>
      </c>
      <c r="J309" s="7">
        <v>1.84</v>
      </c>
      <c r="K309" s="8">
        <v>2480</v>
      </c>
      <c r="L309" s="7" t="s">
        <v>285</v>
      </c>
    </row>
    <row r="310" spans="1:12" s="11" customFormat="1" x14ac:dyDescent="0.2">
      <c r="A310" s="11" t="s">
        <v>247</v>
      </c>
      <c r="B310" s="11" t="s">
        <v>15</v>
      </c>
      <c r="C310" s="11" t="s">
        <v>282</v>
      </c>
      <c r="D310" s="11">
        <v>14</v>
      </c>
      <c r="E310" s="11" t="s">
        <v>153</v>
      </c>
      <c r="F310" s="11" t="s">
        <v>303</v>
      </c>
      <c r="G310" s="11" t="s">
        <v>45</v>
      </c>
      <c r="H310" s="11">
        <v>27493</v>
      </c>
      <c r="I310" s="11">
        <v>13</v>
      </c>
      <c r="J310" s="11">
        <v>1.84</v>
      </c>
      <c r="K310" s="10">
        <v>2640</v>
      </c>
      <c r="L310" s="11" t="s">
        <v>285</v>
      </c>
    </row>
    <row r="311" spans="1:12" x14ac:dyDescent="0.2">
      <c r="A311" s="7" t="s">
        <v>247</v>
      </c>
      <c r="B311" s="7" t="s">
        <v>15</v>
      </c>
      <c r="C311" s="7" t="s">
        <v>282</v>
      </c>
      <c r="D311" s="7">
        <v>15</v>
      </c>
      <c r="E311" s="7" t="s">
        <v>253</v>
      </c>
      <c r="F311" s="7" t="s">
        <v>304</v>
      </c>
      <c r="G311" s="7" t="s">
        <v>45</v>
      </c>
      <c r="H311" s="7">
        <v>27493</v>
      </c>
      <c r="I311" s="7">
        <v>13</v>
      </c>
      <c r="J311" s="7">
        <v>1.84</v>
      </c>
      <c r="K311" s="8">
        <v>2520</v>
      </c>
      <c r="L311" s="7" t="s">
        <v>285</v>
      </c>
    </row>
    <row r="312" spans="1:12" s="11" customFormat="1" x14ac:dyDescent="0.2">
      <c r="A312" s="11" t="s">
        <v>247</v>
      </c>
      <c r="B312" s="11" t="s">
        <v>15</v>
      </c>
      <c r="C312" s="11" t="s">
        <v>282</v>
      </c>
      <c r="D312" s="11">
        <v>16</v>
      </c>
      <c r="E312" s="11" t="s">
        <v>250</v>
      </c>
      <c r="F312" s="11" t="s">
        <v>305</v>
      </c>
      <c r="G312" s="11" t="s">
        <v>2</v>
      </c>
      <c r="H312" s="11">
        <v>27493</v>
      </c>
      <c r="I312" s="11">
        <v>13</v>
      </c>
      <c r="J312" s="11">
        <v>1.84</v>
      </c>
      <c r="K312" s="10">
        <v>2490</v>
      </c>
      <c r="L312" s="11" t="s">
        <v>285</v>
      </c>
    </row>
    <row r="313" spans="1:12" x14ac:dyDescent="0.2">
      <c r="A313" s="7" t="s">
        <v>247</v>
      </c>
      <c r="B313" s="7" t="s">
        <v>15</v>
      </c>
      <c r="C313" s="7" t="s">
        <v>282</v>
      </c>
      <c r="D313" s="7">
        <v>17</v>
      </c>
      <c r="E313" s="7" t="s">
        <v>146</v>
      </c>
      <c r="F313" s="7" t="s">
        <v>306</v>
      </c>
      <c r="G313" s="7" t="s">
        <v>45</v>
      </c>
      <c r="H313" s="7">
        <v>27493</v>
      </c>
      <c r="I313" s="7">
        <v>13</v>
      </c>
      <c r="J313" s="7">
        <v>1.84</v>
      </c>
      <c r="K313" s="8">
        <v>2480</v>
      </c>
      <c r="L313" s="7" t="s">
        <v>285</v>
      </c>
    </row>
    <row r="314" spans="1:12" x14ac:dyDescent="0.2">
      <c r="A314" s="7" t="s">
        <v>247</v>
      </c>
      <c r="B314" s="7" t="s">
        <v>15</v>
      </c>
      <c r="C314" s="7" t="s">
        <v>282</v>
      </c>
      <c r="D314" s="7">
        <v>18</v>
      </c>
      <c r="E314" s="7" t="s">
        <v>146</v>
      </c>
      <c r="F314" s="7" t="s">
        <v>307</v>
      </c>
      <c r="G314" s="7" t="s">
        <v>45</v>
      </c>
      <c r="H314" s="7">
        <v>27493</v>
      </c>
      <c r="I314" s="7">
        <v>13</v>
      </c>
      <c r="J314" s="7">
        <v>1.84</v>
      </c>
      <c r="K314" s="8">
        <v>2530</v>
      </c>
      <c r="L314" s="7" t="s">
        <v>285</v>
      </c>
    </row>
    <row r="315" spans="1:12" s="11" customFormat="1" x14ac:dyDescent="0.2">
      <c r="A315" s="11" t="s">
        <v>247</v>
      </c>
      <c r="B315" s="11" t="s">
        <v>15</v>
      </c>
      <c r="C315" s="11" t="s">
        <v>282</v>
      </c>
      <c r="D315" s="11">
        <v>19</v>
      </c>
      <c r="E315" s="11" t="s">
        <v>146</v>
      </c>
      <c r="F315" s="11" t="s">
        <v>308</v>
      </c>
      <c r="G315" s="11" t="s">
        <v>45</v>
      </c>
      <c r="H315" s="11">
        <v>27493</v>
      </c>
      <c r="I315" s="11">
        <v>13</v>
      </c>
      <c r="J315" s="11">
        <v>1.84</v>
      </c>
      <c r="K315" s="10">
        <v>2550</v>
      </c>
      <c r="L315" s="11" t="s">
        <v>285</v>
      </c>
    </row>
    <row r="316" spans="1:12" x14ac:dyDescent="0.2">
      <c r="A316" s="7" t="s">
        <v>247</v>
      </c>
      <c r="B316" s="7" t="s">
        <v>15</v>
      </c>
      <c r="C316" s="7" t="s">
        <v>282</v>
      </c>
      <c r="D316" s="7">
        <v>20</v>
      </c>
      <c r="E316" s="7" t="s">
        <v>147</v>
      </c>
      <c r="F316" s="7" t="s">
        <v>309</v>
      </c>
      <c r="G316" s="7" t="s">
        <v>2</v>
      </c>
      <c r="H316" s="7">
        <v>27493</v>
      </c>
      <c r="I316" s="7">
        <v>12</v>
      </c>
      <c r="J316" s="7">
        <v>1.84</v>
      </c>
      <c r="K316" s="8" t="s">
        <v>19</v>
      </c>
      <c r="L316" s="7" t="s">
        <v>286</v>
      </c>
    </row>
    <row r="317" spans="1:12" s="11" customFormat="1" x14ac:dyDescent="0.2">
      <c r="A317" s="11" t="s">
        <v>247</v>
      </c>
      <c r="B317" s="11" t="s">
        <v>15</v>
      </c>
      <c r="C317" s="11" t="s">
        <v>282</v>
      </c>
      <c r="D317" s="11">
        <v>21</v>
      </c>
      <c r="E317" s="11" t="s">
        <v>146</v>
      </c>
      <c r="F317" s="11" t="s">
        <v>300</v>
      </c>
      <c r="G317" s="11" t="s">
        <v>45</v>
      </c>
      <c r="H317" s="11">
        <v>27493</v>
      </c>
      <c r="I317" s="11">
        <v>13</v>
      </c>
      <c r="J317" s="11">
        <v>1.84</v>
      </c>
      <c r="K317" s="10">
        <v>2610</v>
      </c>
      <c r="L317" s="11" t="s">
        <v>285</v>
      </c>
    </row>
    <row r="318" spans="1:12" x14ac:dyDescent="0.2">
      <c r="A318" s="7" t="s">
        <v>247</v>
      </c>
      <c r="B318" s="7" t="s">
        <v>15</v>
      </c>
      <c r="C318" s="7" t="s">
        <v>282</v>
      </c>
      <c r="D318" s="7">
        <v>22</v>
      </c>
      <c r="E318" s="7" t="s">
        <v>147</v>
      </c>
      <c r="F318" s="7" t="s">
        <v>417</v>
      </c>
      <c r="G318" s="7" t="s">
        <v>2</v>
      </c>
      <c r="H318" s="7">
        <v>27493</v>
      </c>
      <c r="I318" s="7">
        <v>12</v>
      </c>
      <c r="J318" s="7">
        <v>1.84</v>
      </c>
      <c r="K318" s="8" t="s">
        <v>19</v>
      </c>
      <c r="L318" s="7" t="s">
        <v>286</v>
      </c>
    </row>
    <row r="319" spans="1:12" s="11" customFormat="1" x14ac:dyDescent="0.2">
      <c r="A319" s="11" t="s">
        <v>247</v>
      </c>
      <c r="B319" s="11" t="s">
        <v>15</v>
      </c>
      <c r="C319" s="11" t="s">
        <v>287</v>
      </c>
      <c r="D319" s="11">
        <v>1</v>
      </c>
      <c r="E319" s="11" t="s">
        <v>254</v>
      </c>
      <c r="F319" s="11" t="s">
        <v>288</v>
      </c>
      <c r="G319" s="11" t="s">
        <v>2</v>
      </c>
      <c r="H319" s="11">
        <v>27493</v>
      </c>
      <c r="I319" s="11">
        <v>12</v>
      </c>
      <c r="J319" s="11">
        <v>1.84</v>
      </c>
      <c r="K319" s="10">
        <v>2600</v>
      </c>
    </row>
    <row r="320" spans="1:12" s="11" customFormat="1" x14ac:dyDescent="0.2">
      <c r="A320" s="11" t="s">
        <v>247</v>
      </c>
      <c r="B320" s="11" t="s">
        <v>15</v>
      </c>
      <c r="C320" s="11" t="s">
        <v>287</v>
      </c>
      <c r="D320" s="11">
        <v>2</v>
      </c>
      <c r="E320" s="11" t="s">
        <v>347</v>
      </c>
      <c r="F320" s="11" t="s">
        <v>343</v>
      </c>
      <c r="G320" s="11" t="s">
        <v>2</v>
      </c>
      <c r="H320" s="11">
        <v>27493</v>
      </c>
      <c r="I320" s="11">
        <v>12</v>
      </c>
      <c r="J320" s="11">
        <v>1.84</v>
      </c>
      <c r="K320" s="10">
        <v>2530</v>
      </c>
      <c r="L320" s="11" t="s">
        <v>290</v>
      </c>
    </row>
    <row r="321" spans="1:12" x14ac:dyDescent="0.2">
      <c r="A321" s="7" t="s">
        <v>247</v>
      </c>
      <c r="B321" s="7" t="s">
        <v>15</v>
      </c>
      <c r="C321" s="7" t="s">
        <v>287</v>
      </c>
      <c r="D321" s="7">
        <v>3</v>
      </c>
      <c r="E321" s="7" t="s">
        <v>254</v>
      </c>
      <c r="F321" s="7" t="s">
        <v>289</v>
      </c>
      <c r="G321" s="7" t="s">
        <v>2</v>
      </c>
      <c r="H321" s="7">
        <v>27488</v>
      </c>
      <c r="I321" s="7">
        <v>12</v>
      </c>
      <c r="J321" s="7">
        <v>1.84</v>
      </c>
      <c r="K321" s="8">
        <v>2430</v>
      </c>
      <c r="L321" s="7"/>
    </row>
    <row r="322" spans="1:12" x14ac:dyDescent="0.2">
      <c r="A322" s="7" t="s">
        <v>247</v>
      </c>
      <c r="B322" s="7" t="s">
        <v>15</v>
      </c>
      <c r="C322" s="7" t="s">
        <v>287</v>
      </c>
      <c r="D322" s="7">
        <v>4</v>
      </c>
      <c r="E322" s="7" t="s">
        <v>254</v>
      </c>
      <c r="F322" s="7" t="s">
        <v>291</v>
      </c>
      <c r="G322" s="7" t="s">
        <v>2</v>
      </c>
      <c r="H322" s="7">
        <v>27488</v>
      </c>
      <c r="I322" s="7">
        <v>12</v>
      </c>
      <c r="J322" s="7">
        <v>1.84</v>
      </c>
      <c r="K322" s="8">
        <v>2490</v>
      </c>
      <c r="L322" s="7"/>
    </row>
    <row r="323" spans="1:12" s="11" customFormat="1" x14ac:dyDescent="0.2">
      <c r="A323" s="11" t="s">
        <v>247</v>
      </c>
      <c r="B323" s="11" t="s">
        <v>15</v>
      </c>
      <c r="C323" s="11" t="s">
        <v>287</v>
      </c>
      <c r="D323" s="11">
        <v>5</v>
      </c>
      <c r="E323" s="11" t="s">
        <v>311</v>
      </c>
      <c r="F323" s="11" t="s">
        <v>418</v>
      </c>
      <c r="G323" s="11" t="s">
        <v>45</v>
      </c>
      <c r="H323" s="11">
        <v>27493</v>
      </c>
      <c r="I323" s="11">
        <v>11</v>
      </c>
      <c r="J323" s="11">
        <v>1.84</v>
      </c>
      <c r="K323" s="10">
        <v>2500</v>
      </c>
    </row>
    <row r="324" spans="1:12" s="11" customFormat="1" x14ac:dyDescent="0.2">
      <c r="A324" s="11" t="s">
        <v>247</v>
      </c>
      <c r="B324" s="11" t="s">
        <v>15</v>
      </c>
      <c r="C324" s="11" t="s">
        <v>287</v>
      </c>
      <c r="D324" s="11">
        <v>6</v>
      </c>
      <c r="E324" s="11" t="s">
        <v>252</v>
      </c>
      <c r="F324" s="11" t="s">
        <v>426</v>
      </c>
      <c r="G324" s="11" t="s">
        <v>2</v>
      </c>
      <c r="H324" s="11">
        <v>27493</v>
      </c>
      <c r="I324" s="11">
        <v>12</v>
      </c>
      <c r="J324" s="11">
        <v>1.84</v>
      </c>
      <c r="K324" s="10">
        <v>2520</v>
      </c>
    </row>
    <row r="325" spans="1:12" x14ac:dyDescent="0.2">
      <c r="A325" s="7" t="s">
        <v>247</v>
      </c>
      <c r="B325" s="7" t="s">
        <v>104</v>
      </c>
      <c r="C325" s="7" t="s">
        <v>282</v>
      </c>
      <c r="D325" s="7">
        <v>1</v>
      </c>
      <c r="E325" s="7" t="s">
        <v>310</v>
      </c>
      <c r="F325" s="7" t="s">
        <v>312</v>
      </c>
      <c r="G325" s="7" t="s">
        <v>45</v>
      </c>
      <c r="H325" s="7">
        <v>28103</v>
      </c>
      <c r="I325" s="7">
        <v>12</v>
      </c>
      <c r="J325" s="7">
        <v>1.84</v>
      </c>
      <c r="K325" s="8">
        <v>2540</v>
      </c>
      <c r="L325" s="7"/>
    </row>
    <row r="326" spans="1:12" x14ac:dyDescent="0.2">
      <c r="A326" s="7" t="s">
        <v>247</v>
      </c>
      <c r="B326" s="7" t="s">
        <v>104</v>
      </c>
      <c r="C326" s="7" t="s">
        <v>282</v>
      </c>
      <c r="D326" s="7">
        <v>2</v>
      </c>
      <c r="E326" s="7" t="s">
        <v>146</v>
      </c>
      <c r="F326" s="7" t="s">
        <v>313</v>
      </c>
      <c r="G326" s="7" t="s">
        <v>45</v>
      </c>
      <c r="H326" s="7">
        <v>27493</v>
      </c>
      <c r="I326" s="7">
        <v>12</v>
      </c>
      <c r="J326" s="7">
        <v>1.84</v>
      </c>
      <c r="K326" s="8">
        <v>2550</v>
      </c>
      <c r="L326" s="7"/>
    </row>
    <row r="327" spans="1:12" s="11" customFormat="1" x14ac:dyDescent="0.2">
      <c r="A327" s="11" t="s">
        <v>247</v>
      </c>
      <c r="B327" s="11" t="s">
        <v>104</v>
      </c>
      <c r="C327" s="11" t="s">
        <v>282</v>
      </c>
      <c r="D327" s="11">
        <v>3</v>
      </c>
      <c r="E327" s="11" t="s">
        <v>146</v>
      </c>
      <c r="F327" s="11" t="s">
        <v>314</v>
      </c>
      <c r="G327" s="11" t="s">
        <v>45</v>
      </c>
      <c r="H327" s="11">
        <v>27493</v>
      </c>
      <c r="I327" s="11">
        <v>12</v>
      </c>
      <c r="J327" s="11">
        <v>1.84</v>
      </c>
      <c r="K327" s="10">
        <v>2640</v>
      </c>
    </row>
    <row r="328" spans="1:12" s="11" customFormat="1" x14ac:dyDescent="0.2">
      <c r="A328" s="11" t="s">
        <v>247</v>
      </c>
      <c r="B328" s="11" t="s">
        <v>104</v>
      </c>
      <c r="C328" s="11" t="s">
        <v>282</v>
      </c>
      <c r="D328" s="11">
        <v>4</v>
      </c>
      <c r="E328" s="11" t="s">
        <v>311</v>
      </c>
      <c r="F328" s="11" t="s">
        <v>315</v>
      </c>
      <c r="G328" s="11" t="s">
        <v>45</v>
      </c>
      <c r="H328" s="11">
        <v>27493</v>
      </c>
      <c r="I328" s="11">
        <v>12</v>
      </c>
      <c r="J328" s="11">
        <v>1.84</v>
      </c>
      <c r="K328" s="10">
        <v>2590</v>
      </c>
    </row>
    <row r="329" spans="1:12" x14ac:dyDescent="0.2">
      <c r="A329" s="7" t="s">
        <v>247</v>
      </c>
      <c r="B329" s="7" t="s">
        <v>104</v>
      </c>
      <c r="C329" s="7" t="s">
        <v>282</v>
      </c>
      <c r="D329" s="7">
        <v>5</v>
      </c>
      <c r="E329" s="7" t="s">
        <v>310</v>
      </c>
      <c r="F329" s="7" t="s">
        <v>316</v>
      </c>
      <c r="G329" s="7" t="s">
        <v>45</v>
      </c>
      <c r="H329" s="7">
        <v>28103</v>
      </c>
      <c r="I329" s="7">
        <v>12</v>
      </c>
      <c r="J329" s="7">
        <v>1.84</v>
      </c>
      <c r="K329" s="8">
        <v>2550</v>
      </c>
      <c r="L329" s="7"/>
    </row>
    <row r="330" spans="1:12" x14ac:dyDescent="0.2">
      <c r="A330" s="7" t="s">
        <v>247</v>
      </c>
      <c r="B330" s="7" t="s">
        <v>104</v>
      </c>
      <c r="C330" s="7" t="s">
        <v>282</v>
      </c>
      <c r="D330" s="7">
        <v>6</v>
      </c>
      <c r="E330" s="7" t="s">
        <v>146</v>
      </c>
      <c r="F330" s="7" t="s">
        <v>317</v>
      </c>
      <c r="G330" s="7" t="s">
        <v>45</v>
      </c>
      <c r="H330" s="7">
        <v>27493</v>
      </c>
      <c r="I330" s="7">
        <v>12</v>
      </c>
      <c r="J330" s="7">
        <v>1.84</v>
      </c>
      <c r="K330" s="8" t="s">
        <v>324</v>
      </c>
      <c r="L330" s="7"/>
    </row>
    <row r="331" spans="1:12" x14ac:dyDescent="0.2">
      <c r="A331" s="7" t="s">
        <v>247</v>
      </c>
      <c r="B331" s="7" t="s">
        <v>104</v>
      </c>
      <c r="C331" s="7" t="s">
        <v>282</v>
      </c>
      <c r="D331" s="7">
        <v>7</v>
      </c>
      <c r="E331" s="7" t="s">
        <v>310</v>
      </c>
      <c r="F331" s="7" t="s">
        <v>318</v>
      </c>
      <c r="G331" s="7" t="s">
        <v>45</v>
      </c>
      <c r="H331" s="7">
        <v>28103</v>
      </c>
      <c r="I331" s="7">
        <v>12</v>
      </c>
      <c r="J331" s="7">
        <v>1.84</v>
      </c>
      <c r="K331" s="8" t="s">
        <v>324</v>
      </c>
      <c r="L331" s="7"/>
    </row>
    <row r="332" spans="1:12" s="11" customFormat="1" x14ac:dyDescent="0.2">
      <c r="A332" s="11" t="s">
        <v>247</v>
      </c>
      <c r="B332" s="11" t="s">
        <v>104</v>
      </c>
      <c r="C332" s="11" t="s">
        <v>282</v>
      </c>
      <c r="D332" s="11">
        <v>8</v>
      </c>
      <c r="E332" s="11" t="s">
        <v>311</v>
      </c>
      <c r="F332" s="11" t="s">
        <v>319</v>
      </c>
      <c r="G332" s="11" t="s">
        <v>45</v>
      </c>
      <c r="H332" s="11">
        <v>27493</v>
      </c>
      <c r="I332" s="11">
        <v>12</v>
      </c>
      <c r="J332" s="11">
        <v>1.84</v>
      </c>
      <c r="K332" s="10">
        <v>2590</v>
      </c>
    </row>
    <row r="333" spans="1:12" x14ac:dyDescent="0.2">
      <c r="A333" s="7" t="s">
        <v>247</v>
      </c>
      <c r="B333" s="7" t="s">
        <v>104</v>
      </c>
      <c r="C333" s="7" t="s">
        <v>282</v>
      </c>
      <c r="D333" s="7">
        <v>9</v>
      </c>
      <c r="E333" s="7" t="s">
        <v>146</v>
      </c>
      <c r="F333" s="7" t="s">
        <v>320</v>
      </c>
      <c r="G333" s="7" t="s">
        <v>45</v>
      </c>
      <c r="H333" s="7">
        <v>27493</v>
      </c>
      <c r="I333" s="7">
        <v>12</v>
      </c>
      <c r="J333" s="7">
        <v>1.84</v>
      </c>
      <c r="K333" s="8" t="s">
        <v>324</v>
      </c>
      <c r="L333" s="7"/>
    </row>
    <row r="334" spans="1:12" x14ac:dyDescent="0.2">
      <c r="A334" s="7" t="s">
        <v>247</v>
      </c>
      <c r="B334" s="7" t="s">
        <v>104</v>
      </c>
      <c r="C334" s="7" t="s">
        <v>282</v>
      </c>
      <c r="D334" s="7">
        <v>10</v>
      </c>
      <c r="E334" s="7" t="s">
        <v>146</v>
      </c>
      <c r="F334" s="7" t="s">
        <v>321</v>
      </c>
      <c r="G334" s="7" t="s">
        <v>45</v>
      </c>
      <c r="H334" s="7">
        <v>27493</v>
      </c>
      <c r="I334" s="7">
        <v>12</v>
      </c>
      <c r="J334" s="7">
        <v>1.84</v>
      </c>
      <c r="K334" s="8" t="s">
        <v>324</v>
      </c>
      <c r="L334" s="7"/>
    </row>
    <row r="335" spans="1:12" x14ac:dyDescent="0.2">
      <c r="A335" s="7" t="s">
        <v>247</v>
      </c>
      <c r="B335" s="7" t="s">
        <v>104</v>
      </c>
      <c r="C335" s="7" t="s">
        <v>282</v>
      </c>
      <c r="D335" s="7">
        <v>11</v>
      </c>
      <c r="E335" s="7" t="s">
        <v>310</v>
      </c>
      <c r="F335" s="7" t="s">
        <v>322</v>
      </c>
      <c r="G335" s="7" t="s">
        <v>45</v>
      </c>
      <c r="H335" s="7">
        <v>28103</v>
      </c>
      <c r="I335" s="7">
        <v>12</v>
      </c>
      <c r="J335" s="7">
        <v>1.84</v>
      </c>
      <c r="K335" s="8" t="s">
        <v>324</v>
      </c>
      <c r="L335" s="7"/>
    </row>
    <row r="336" spans="1:12" x14ac:dyDescent="0.2">
      <c r="A336" s="7" t="s">
        <v>247</v>
      </c>
      <c r="B336" s="7" t="s">
        <v>104</v>
      </c>
      <c r="C336" s="7" t="s">
        <v>282</v>
      </c>
      <c r="D336" s="7">
        <v>12</v>
      </c>
      <c r="E336" s="7" t="s">
        <v>146</v>
      </c>
      <c r="F336" s="7" t="s">
        <v>323</v>
      </c>
      <c r="G336" s="7" t="s">
        <v>45</v>
      </c>
      <c r="H336" s="7">
        <v>27493</v>
      </c>
      <c r="I336" s="7">
        <v>12</v>
      </c>
      <c r="J336" s="7">
        <v>1.84</v>
      </c>
      <c r="K336" s="8" t="s">
        <v>324</v>
      </c>
      <c r="L336" s="7"/>
    </row>
    <row r="337" spans="1:12" x14ac:dyDescent="0.2">
      <c r="A337" s="7" t="s">
        <v>247</v>
      </c>
      <c r="B337" s="7" t="s">
        <v>104</v>
      </c>
      <c r="C337" s="7" t="s">
        <v>282</v>
      </c>
      <c r="D337" s="7">
        <v>13</v>
      </c>
      <c r="E337" s="7" t="s">
        <v>311</v>
      </c>
      <c r="F337" s="7" t="s">
        <v>319</v>
      </c>
      <c r="G337" s="7" t="s">
        <v>45</v>
      </c>
      <c r="H337" s="7">
        <v>27493</v>
      </c>
      <c r="I337" s="7">
        <v>12</v>
      </c>
      <c r="J337" s="7">
        <v>1.84</v>
      </c>
      <c r="K337" s="8" t="s">
        <v>324</v>
      </c>
      <c r="L337" s="7"/>
    </row>
    <row r="338" spans="1:12" x14ac:dyDescent="0.2">
      <c r="A338" s="7" t="s">
        <v>247</v>
      </c>
      <c r="B338" s="7" t="s">
        <v>104</v>
      </c>
      <c r="C338" s="7" t="s">
        <v>282</v>
      </c>
      <c r="D338" s="7">
        <v>14</v>
      </c>
      <c r="E338" s="7" t="s">
        <v>311</v>
      </c>
      <c r="F338" s="7" t="s">
        <v>319</v>
      </c>
      <c r="G338" s="7" t="s">
        <v>45</v>
      </c>
      <c r="H338" s="7">
        <v>27493</v>
      </c>
      <c r="I338" s="7">
        <v>12</v>
      </c>
      <c r="J338" s="7">
        <v>1.84</v>
      </c>
      <c r="K338" s="8" t="s">
        <v>324</v>
      </c>
      <c r="L338" s="7"/>
    </row>
    <row r="339" spans="1:12" s="11" customFormat="1" x14ac:dyDescent="0.2">
      <c r="A339" s="11" t="s">
        <v>247</v>
      </c>
      <c r="B339" s="11" t="s">
        <v>359</v>
      </c>
      <c r="C339" s="11" t="s">
        <v>46</v>
      </c>
      <c r="D339" s="11">
        <v>1</v>
      </c>
      <c r="E339" s="11" t="s">
        <v>370</v>
      </c>
      <c r="F339" s="11" t="s">
        <v>371</v>
      </c>
      <c r="G339" s="11" t="s">
        <v>2</v>
      </c>
      <c r="H339" s="11">
        <v>27493</v>
      </c>
      <c r="I339" s="11">
        <v>11</v>
      </c>
      <c r="J339" s="11">
        <v>1.84</v>
      </c>
      <c r="K339" s="10">
        <v>2520</v>
      </c>
      <c r="L339" s="11" t="s">
        <v>369</v>
      </c>
    </row>
    <row r="340" spans="1:12" s="11" customFormat="1" x14ac:dyDescent="0.2">
      <c r="A340" s="11" t="s">
        <v>247</v>
      </c>
      <c r="B340" s="11" t="s">
        <v>359</v>
      </c>
      <c r="C340" s="11" t="s">
        <v>131</v>
      </c>
      <c r="D340" s="11">
        <v>1</v>
      </c>
      <c r="E340" s="11" t="s">
        <v>311</v>
      </c>
      <c r="F340" s="11" t="s">
        <v>262</v>
      </c>
      <c r="G340" s="11" t="s">
        <v>2</v>
      </c>
      <c r="H340" s="11">
        <v>27493</v>
      </c>
      <c r="I340" s="11">
        <v>12</v>
      </c>
      <c r="J340" s="11">
        <v>1.84</v>
      </c>
      <c r="K340" s="10">
        <v>2620</v>
      </c>
    </row>
    <row r="341" spans="1:12" s="11" customFormat="1" x14ac:dyDescent="0.2">
      <c r="A341" s="11" t="s">
        <v>247</v>
      </c>
      <c r="B341" s="11" t="s">
        <v>359</v>
      </c>
      <c r="C341" s="11" t="s">
        <v>101</v>
      </c>
      <c r="D341" s="11">
        <v>1</v>
      </c>
      <c r="E341" s="11" t="s">
        <v>311</v>
      </c>
      <c r="F341" s="11" t="s">
        <v>374</v>
      </c>
      <c r="G341" s="11" t="s">
        <v>2</v>
      </c>
      <c r="H341" s="11">
        <v>27493</v>
      </c>
      <c r="I341" s="11">
        <v>12</v>
      </c>
      <c r="J341" s="11">
        <v>1.84</v>
      </c>
      <c r="K341" s="10">
        <v>2650</v>
      </c>
    </row>
    <row r="342" spans="1:12" s="11" customFormat="1" x14ac:dyDescent="0.2">
      <c r="A342" s="11" t="s">
        <v>247</v>
      </c>
      <c r="B342" s="11" t="s">
        <v>359</v>
      </c>
      <c r="C342" s="11" t="s">
        <v>101</v>
      </c>
      <c r="D342" s="11">
        <v>2</v>
      </c>
      <c r="E342" s="11" t="s">
        <v>311</v>
      </c>
      <c r="F342" s="11" t="s">
        <v>419</v>
      </c>
      <c r="G342" s="11" t="s">
        <v>2</v>
      </c>
      <c r="H342" s="11">
        <v>27493</v>
      </c>
      <c r="I342" s="11">
        <v>12</v>
      </c>
      <c r="J342" s="11">
        <v>1.84</v>
      </c>
      <c r="K342" s="10">
        <v>2650</v>
      </c>
    </row>
    <row r="343" spans="1:12" x14ac:dyDescent="0.2">
      <c r="A343" s="7" t="s">
        <v>247</v>
      </c>
      <c r="B343" s="7" t="s">
        <v>359</v>
      </c>
      <c r="C343" s="7" t="s">
        <v>140</v>
      </c>
      <c r="D343" s="7">
        <v>1</v>
      </c>
      <c r="E343" s="7" t="s">
        <v>146</v>
      </c>
      <c r="F343" s="7" t="s">
        <v>372</v>
      </c>
      <c r="G343" s="7" t="s">
        <v>2</v>
      </c>
      <c r="H343" s="7">
        <v>27493</v>
      </c>
      <c r="I343" s="7">
        <v>12</v>
      </c>
      <c r="J343" s="7">
        <v>1.84</v>
      </c>
      <c r="K343" s="8">
        <v>2460</v>
      </c>
      <c r="L343" s="7"/>
    </row>
    <row r="344" spans="1:12" s="11" customFormat="1" x14ac:dyDescent="0.2">
      <c r="A344" s="11" t="s">
        <v>247</v>
      </c>
      <c r="B344" s="11" t="s">
        <v>359</v>
      </c>
      <c r="C344" s="11" t="s">
        <v>140</v>
      </c>
      <c r="D344" s="11">
        <v>2</v>
      </c>
      <c r="E344" s="11" t="s">
        <v>147</v>
      </c>
      <c r="F344" s="11" t="s">
        <v>373</v>
      </c>
      <c r="G344" s="11" t="s">
        <v>2</v>
      </c>
      <c r="H344" s="11">
        <v>27493</v>
      </c>
      <c r="I344" s="11">
        <v>12</v>
      </c>
      <c r="J344" s="11">
        <v>1.84</v>
      </c>
      <c r="K344" s="10">
        <v>2530</v>
      </c>
    </row>
    <row r="345" spans="1:12" x14ac:dyDescent="0.2">
      <c r="A345" s="7" t="s">
        <v>427</v>
      </c>
      <c r="B345" s="7" t="s">
        <v>428</v>
      </c>
      <c r="C345" s="7">
        <v>600</v>
      </c>
      <c r="D345" s="7">
        <v>1</v>
      </c>
      <c r="E345" s="7" t="s">
        <v>1437</v>
      </c>
      <c r="F345" s="7" t="s">
        <v>1438</v>
      </c>
      <c r="G345" s="7" t="s">
        <v>2</v>
      </c>
      <c r="H345" s="7">
        <v>26822</v>
      </c>
      <c r="I345" s="7">
        <v>6</v>
      </c>
      <c r="J345" s="7">
        <v>1.85</v>
      </c>
      <c r="K345" s="8">
        <v>980</v>
      </c>
      <c r="L345" s="7"/>
    </row>
    <row r="346" spans="1:12" s="11" customFormat="1" x14ac:dyDescent="0.2">
      <c r="A346" s="11" t="s">
        <v>427</v>
      </c>
      <c r="B346" s="11" t="s">
        <v>428</v>
      </c>
      <c r="C346" s="11">
        <v>600</v>
      </c>
      <c r="D346" s="11">
        <v>2</v>
      </c>
      <c r="E346" s="11" t="s">
        <v>1437</v>
      </c>
      <c r="F346" s="11" t="s">
        <v>1439</v>
      </c>
      <c r="G346" s="11" t="s">
        <v>2</v>
      </c>
      <c r="H346" s="11">
        <v>26822</v>
      </c>
      <c r="I346" s="11">
        <v>6</v>
      </c>
      <c r="J346" s="11">
        <v>1.85</v>
      </c>
      <c r="K346" s="10">
        <v>1070</v>
      </c>
    </row>
    <row r="347" spans="1:12" x14ac:dyDescent="0.2">
      <c r="A347" s="7" t="s">
        <v>427</v>
      </c>
      <c r="B347" s="7" t="s">
        <v>428</v>
      </c>
      <c r="C347" s="7">
        <v>700</v>
      </c>
      <c r="D347" s="7">
        <v>1</v>
      </c>
      <c r="E347" s="7" t="s">
        <v>1441</v>
      </c>
      <c r="F347" s="7" t="s">
        <v>1442</v>
      </c>
      <c r="G347" s="7" t="s">
        <v>2</v>
      </c>
      <c r="H347" s="7">
        <v>26822</v>
      </c>
      <c r="I347" s="7">
        <v>7</v>
      </c>
      <c r="J347" s="7">
        <v>1.85</v>
      </c>
      <c r="K347" s="8">
        <v>950</v>
      </c>
      <c r="L347" s="7"/>
    </row>
    <row r="348" spans="1:12" x14ac:dyDescent="0.2">
      <c r="A348" s="7" t="s">
        <v>427</v>
      </c>
      <c r="B348" s="7" t="s">
        <v>428</v>
      </c>
      <c r="C348" s="7">
        <v>700</v>
      </c>
      <c r="D348" s="7">
        <v>2</v>
      </c>
      <c r="E348" s="7" t="s">
        <v>1441</v>
      </c>
      <c r="F348" s="7" t="s">
        <v>1443</v>
      </c>
      <c r="G348" s="7" t="s">
        <v>2</v>
      </c>
      <c r="H348" s="7">
        <v>26822</v>
      </c>
      <c r="I348" s="7">
        <v>7</v>
      </c>
      <c r="J348" s="7">
        <v>1.85</v>
      </c>
      <c r="K348" s="8" t="s">
        <v>1440</v>
      </c>
      <c r="L348" s="7"/>
    </row>
    <row r="349" spans="1:12" s="11" customFormat="1" x14ac:dyDescent="0.2">
      <c r="A349" s="11" t="s">
        <v>427</v>
      </c>
      <c r="B349" s="11" t="s">
        <v>428</v>
      </c>
      <c r="C349" s="11">
        <v>700</v>
      </c>
      <c r="D349" s="11">
        <v>3</v>
      </c>
      <c r="E349" s="11" t="s">
        <v>1441</v>
      </c>
      <c r="F349" s="11" t="s">
        <v>1444</v>
      </c>
      <c r="G349" s="11" t="s">
        <v>2</v>
      </c>
      <c r="H349" s="11">
        <v>26822</v>
      </c>
      <c r="I349" s="11">
        <v>7</v>
      </c>
      <c r="J349" s="11">
        <v>1.85</v>
      </c>
      <c r="K349" s="10">
        <v>1040</v>
      </c>
    </row>
    <row r="350" spans="1:12" s="11" customFormat="1" x14ac:dyDescent="0.2">
      <c r="A350" s="11" t="s">
        <v>427</v>
      </c>
      <c r="B350" s="11" t="s">
        <v>428</v>
      </c>
      <c r="C350" s="11">
        <v>750</v>
      </c>
      <c r="D350" s="11">
        <v>1</v>
      </c>
      <c r="E350" s="11" t="s">
        <v>1441</v>
      </c>
      <c r="F350" s="11" t="s">
        <v>1446</v>
      </c>
      <c r="G350" s="11" t="s">
        <v>2</v>
      </c>
      <c r="H350" s="11">
        <v>27016</v>
      </c>
      <c r="I350" s="11">
        <v>7.5</v>
      </c>
      <c r="J350" s="11">
        <v>1.85</v>
      </c>
      <c r="K350" s="10">
        <v>1020</v>
      </c>
    </row>
    <row r="351" spans="1:12" x14ac:dyDescent="0.2">
      <c r="A351" s="7" t="s">
        <v>427</v>
      </c>
      <c r="B351" s="7" t="s">
        <v>428</v>
      </c>
      <c r="C351" s="7">
        <v>750</v>
      </c>
      <c r="D351" s="7">
        <v>2</v>
      </c>
      <c r="E351" s="7" t="s">
        <v>1441</v>
      </c>
      <c r="F351" s="7" t="s">
        <v>1447</v>
      </c>
      <c r="G351" s="7" t="s">
        <v>2</v>
      </c>
      <c r="H351" s="7">
        <v>27016</v>
      </c>
      <c r="I351" s="7">
        <v>7.5</v>
      </c>
      <c r="J351" s="7">
        <v>1.85</v>
      </c>
      <c r="K351" s="8" t="s">
        <v>468</v>
      </c>
      <c r="L351" s="7"/>
    </row>
    <row r="352" spans="1:12" x14ac:dyDescent="0.2">
      <c r="A352" s="7" t="s">
        <v>427</v>
      </c>
      <c r="B352" s="7" t="s">
        <v>428</v>
      </c>
      <c r="C352" s="7">
        <v>750</v>
      </c>
      <c r="D352" s="7">
        <v>3</v>
      </c>
      <c r="E352" s="7" t="s">
        <v>1445</v>
      </c>
      <c r="F352" s="7" t="s">
        <v>1448</v>
      </c>
      <c r="G352" s="7" t="s">
        <v>2</v>
      </c>
      <c r="H352" s="7">
        <v>27016</v>
      </c>
      <c r="I352" s="7">
        <v>7.5</v>
      </c>
      <c r="J352" s="7">
        <v>1.85</v>
      </c>
      <c r="K352" s="8" t="s">
        <v>468</v>
      </c>
      <c r="L352" s="7"/>
    </row>
    <row r="353" spans="1:12" x14ac:dyDescent="0.2">
      <c r="A353" s="7" t="s">
        <v>427</v>
      </c>
      <c r="B353" s="7" t="s">
        <v>428</v>
      </c>
      <c r="C353" s="7">
        <v>800</v>
      </c>
      <c r="D353" s="7">
        <v>1</v>
      </c>
      <c r="E353" s="7" t="s">
        <v>1441</v>
      </c>
      <c r="F353" s="7" t="s">
        <v>1451</v>
      </c>
      <c r="G353" s="7" t="s">
        <v>2</v>
      </c>
      <c r="H353" s="7">
        <v>27016</v>
      </c>
      <c r="I353" s="7">
        <v>8</v>
      </c>
      <c r="J353" s="7">
        <v>1.85</v>
      </c>
      <c r="K353" s="8" t="s">
        <v>1449</v>
      </c>
      <c r="L353" s="7"/>
    </row>
    <row r="354" spans="1:12" x14ac:dyDescent="0.2">
      <c r="A354" s="7" t="s">
        <v>427</v>
      </c>
      <c r="B354" s="7" t="s">
        <v>428</v>
      </c>
      <c r="C354" s="7">
        <v>800</v>
      </c>
      <c r="D354" s="7">
        <v>2</v>
      </c>
      <c r="E354" s="7" t="s">
        <v>1450</v>
      </c>
      <c r="F354" s="7" t="s">
        <v>1452</v>
      </c>
      <c r="G354" s="7" t="s">
        <v>2</v>
      </c>
      <c r="H354" s="7">
        <v>26822</v>
      </c>
      <c r="I354" s="7">
        <v>8</v>
      </c>
      <c r="J354" s="7">
        <v>1.85</v>
      </c>
      <c r="K354" s="8">
        <v>1080</v>
      </c>
      <c r="L354" s="7"/>
    </row>
    <row r="355" spans="1:12" s="11" customFormat="1" x14ac:dyDescent="0.2">
      <c r="A355" s="11" t="s">
        <v>427</v>
      </c>
      <c r="B355" s="11" t="s">
        <v>428</v>
      </c>
      <c r="C355" s="11">
        <v>800</v>
      </c>
      <c r="D355" s="11">
        <v>3</v>
      </c>
      <c r="E355" s="11" t="s">
        <v>1441</v>
      </c>
      <c r="F355" s="11" t="s">
        <v>1453</v>
      </c>
      <c r="G355" s="11" t="s">
        <v>2</v>
      </c>
      <c r="H355" s="11">
        <v>27016</v>
      </c>
      <c r="I355" s="11">
        <v>8</v>
      </c>
      <c r="J355" s="11">
        <v>1.85</v>
      </c>
      <c r="K355" s="10">
        <v>1090</v>
      </c>
    </row>
    <row r="356" spans="1:12" s="11" customFormat="1" x14ac:dyDescent="0.2">
      <c r="A356" s="11" t="s">
        <v>427</v>
      </c>
      <c r="B356" s="11" t="s">
        <v>428</v>
      </c>
      <c r="C356" s="11">
        <v>800</v>
      </c>
      <c r="D356" s="11">
        <v>4</v>
      </c>
      <c r="E356" s="11" t="s">
        <v>1441</v>
      </c>
      <c r="F356" s="11" t="s">
        <v>1454</v>
      </c>
      <c r="G356" s="11" t="s">
        <v>2</v>
      </c>
      <c r="H356" s="11">
        <v>27016</v>
      </c>
      <c r="I356" s="11">
        <v>8</v>
      </c>
      <c r="J356" s="11">
        <v>1.85</v>
      </c>
      <c r="K356" s="10">
        <v>1130</v>
      </c>
    </row>
    <row r="357" spans="1:12" x14ac:dyDescent="0.2">
      <c r="A357" s="7" t="s">
        <v>427</v>
      </c>
      <c r="B357" s="7" t="s">
        <v>428</v>
      </c>
      <c r="C357" s="7">
        <v>800</v>
      </c>
      <c r="D357" s="7">
        <v>5</v>
      </c>
      <c r="E357" s="7" t="s">
        <v>1441</v>
      </c>
      <c r="F357" s="7" t="s">
        <v>1455</v>
      </c>
      <c r="G357" s="7" t="s">
        <v>2</v>
      </c>
      <c r="H357" s="7">
        <v>26822</v>
      </c>
      <c r="I357" s="7">
        <v>8</v>
      </c>
      <c r="J357" s="7">
        <v>1.85</v>
      </c>
      <c r="K357" s="8" t="s">
        <v>1449</v>
      </c>
      <c r="L357" s="7"/>
    </row>
    <row r="358" spans="1:12" x14ac:dyDescent="0.2">
      <c r="A358" s="7" t="s">
        <v>427</v>
      </c>
      <c r="B358" s="7" t="s">
        <v>428</v>
      </c>
      <c r="C358" s="7">
        <v>900</v>
      </c>
      <c r="D358" s="7">
        <v>1</v>
      </c>
      <c r="E358" s="7" t="s">
        <v>1441</v>
      </c>
      <c r="F358" s="7" t="s">
        <v>1457</v>
      </c>
      <c r="G358" s="7" t="s">
        <v>2</v>
      </c>
      <c r="H358" s="7">
        <v>27016</v>
      </c>
      <c r="I358" s="7">
        <v>8</v>
      </c>
      <c r="J358" s="7">
        <v>1.85</v>
      </c>
      <c r="K358" s="8">
        <v>1170</v>
      </c>
      <c r="L358" s="7"/>
    </row>
    <row r="359" spans="1:12" s="11" customFormat="1" x14ac:dyDescent="0.2">
      <c r="A359" s="11" t="s">
        <v>427</v>
      </c>
      <c r="B359" s="11" t="s">
        <v>428</v>
      </c>
      <c r="C359" s="11">
        <v>900</v>
      </c>
      <c r="D359" s="11">
        <v>2</v>
      </c>
      <c r="E359" s="11" t="s">
        <v>1456</v>
      </c>
      <c r="F359" s="11" t="s">
        <v>1458</v>
      </c>
      <c r="G359" s="11" t="s">
        <v>2</v>
      </c>
      <c r="H359" s="11">
        <v>27016</v>
      </c>
      <c r="I359" s="11">
        <v>8</v>
      </c>
      <c r="J359" s="11">
        <v>1.85</v>
      </c>
      <c r="K359" s="10">
        <v>1240</v>
      </c>
    </row>
    <row r="360" spans="1:12" s="11" customFormat="1" x14ac:dyDescent="0.2">
      <c r="A360" s="11" t="s">
        <v>427</v>
      </c>
      <c r="B360" s="11" t="s">
        <v>428</v>
      </c>
      <c r="C360" s="11">
        <v>900</v>
      </c>
      <c r="D360" s="11">
        <v>3</v>
      </c>
      <c r="E360" s="11" t="s">
        <v>1456</v>
      </c>
      <c r="F360" s="11" t="s">
        <v>1459</v>
      </c>
      <c r="G360" s="11" t="s">
        <v>2</v>
      </c>
      <c r="H360" s="11">
        <v>27016</v>
      </c>
      <c r="I360" s="11">
        <v>8</v>
      </c>
      <c r="J360" s="11">
        <v>1.85</v>
      </c>
      <c r="K360" s="10">
        <v>1190</v>
      </c>
    </row>
    <row r="361" spans="1:12" s="11" customFormat="1" x14ac:dyDescent="0.2">
      <c r="A361" s="11" t="s">
        <v>427</v>
      </c>
      <c r="B361" s="11" t="s">
        <v>428</v>
      </c>
      <c r="C361" s="11">
        <v>950</v>
      </c>
      <c r="D361" s="11">
        <v>1</v>
      </c>
      <c r="E361" s="11" t="s">
        <v>1460</v>
      </c>
      <c r="F361" s="11" t="s">
        <v>1461</v>
      </c>
      <c r="G361" s="11" t="s">
        <v>2</v>
      </c>
      <c r="H361" s="11">
        <v>27016</v>
      </c>
      <c r="I361" s="11">
        <v>8</v>
      </c>
      <c r="J361" s="11">
        <v>1.85</v>
      </c>
      <c r="K361" s="10">
        <v>1230</v>
      </c>
    </row>
    <row r="362" spans="1:12" s="11" customFormat="1" x14ac:dyDescent="0.2">
      <c r="A362" s="11" t="s">
        <v>427</v>
      </c>
      <c r="B362" s="11" t="s">
        <v>428</v>
      </c>
      <c r="C362" s="11">
        <v>950</v>
      </c>
      <c r="D362" s="11">
        <v>2</v>
      </c>
      <c r="E362" s="11" t="s">
        <v>1456</v>
      </c>
      <c r="F362" s="11" t="s">
        <v>1462</v>
      </c>
      <c r="G362" s="11" t="s">
        <v>2</v>
      </c>
      <c r="H362" s="11">
        <v>27016</v>
      </c>
      <c r="I362" s="11">
        <v>8</v>
      </c>
      <c r="J362" s="11">
        <v>1.85</v>
      </c>
      <c r="K362" s="10">
        <v>1230</v>
      </c>
    </row>
    <row r="363" spans="1:12" x14ac:dyDescent="0.2">
      <c r="A363" s="7" t="s">
        <v>1463</v>
      </c>
      <c r="B363" s="7" t="s">
        <v>428</v>
      </c>
      <c r="C363" s="7">
        <v>1000</v>
      </c>
      <c r="D363" s="7">
        <v>1</v>
      </c>
      <c r="E363" s="7" t="s">
        <v>1465</v>
      </c>
      <c r="F363" s="7" t="s">
        <v>1467</v>
      </c>
      <c r="G363" s="7" t="s">
        <v>2</v>
      </c>
      <c r="H363" s="7">
        <v>27067</v>
      </c>
      <c r="I363" s="7">
        <v>10</v>
      </c>
      <c r="J363" s="7">
        <v>1.85</v>
      </c>
      <c r="K363" s="8" t="s">
        <v>1464</v>
      </c>
      <c r="L363" s="7"/>
    </row>
    <row r="364" spans="1:12" x14ac:dyDescent="0.2">
      <c r="A364" s="7" t="s">
        <v>1463</v>
      </c>
      <c r="B364" s="7" t="s">
        <v>428</v>
      </c>
      <c r="C364" s="7">
        <v>1000</v>
      </c>
      <c r="D364" s="7">
        <v>2</v>
      </c>
      <c r="E364" s="7" t="s">
        <v>1465</v>
      </c>
      <c r="F364" s="7" t="s">
        <v>1468</v>
      </c>
      <c r="G364" s="7" t="s">
        <v>2</v>
      </c>
      <c r="H364" s="7">
        <v>27067</v>
      </c>
      <c r="I364" s="7">
        <v>10</v>
      </c>
      <c r="J364" s="7">
        <v>1.85</v>
      </c>
      <c r="K364" s="8" t="s">
        <v>1464</v>
      </c>
      <c r="L364" s="7"/>
    </row>
    <row r="365" spans="1:12" s="11" customFormat="1" x14ac:dyDescent="0.2">
      <c r="A365" s="11" t="s">
        <v>1463</v>
      </c>
      <c r="B365" s="11" t="s">
        <v>428</v>
      </c>
      <c r="C365" s="11">
        <v>1000</v>
      </c>
      <c r="D365" s="11">
        <v>3</v>
      </c>
      <c r="E365" s="11" t="s">
        <v>1466</v>
      </c>
      <c r="F365" s="11" t="s">
        <v>1469</v>
      </c>
      <c r="G365" s="11" t="s">
        <v>2</v>
      </c>
      <c r="H365" s="11">
        <v>27067</v>
      </c>
      <c r="I365" s="11">
        <v>10</v>
      </c>
      <c r="J365" s="11">
        <v>1.85</v>
      </c>
      <c r="K365" s="10">
        <v>1480</v>
      </c>
    </row>
    <row r="366" spans="1:12" s="11" customFormat="1" x14ac:dyDescent="0.2">
      <c r="A366" s="11" t="s">
        <v>1463</v>
      </c>
      <c r="B366" s="11" t="s">
        <v>428</v>
      </c>
      <c r="C366" s="11">
        <v>1100</v>
      </c>
      <c r="D366" s="11">
        <v>1</v>
      </c>
      <c r="E366" s="11" t="s">
        <v>1465</v>
      </c>
      <c r="F366" s="11" t="s">
        <v>1470</v>
      </c>
      <c r="G366" s="11" t="s">
        <v>2</v>
      </c>
      <c r="H366" s="11">
        <v>27067</v>
      </c>
      <c r="I366" s="11">
        <v>10</v>
      </c>
      <c r="J366" s="11">
        <v>1.85</v>
      </c>
      <c r="K366" s="10">
        <v>1310</v>
      </c>
    </row>
    <row r="367" spans="1:12" x14ac:dyDescent="0.2">
      <c r="A367" s="7" t="s">
        <v>1463</v>
      </c>
      <c r="B367" s="7" t="s">
        <v>428</v>
      </c>
      <c r="C367" s="7">
        <v>1100</v>
      </c>
      <c r="D367" s="7">
        <v>2</v>
      </c>
      <c r="E367" s="7" t="s">
        <v>1465</v>
      </c>
      <c r="F367" s="7" t="s">
        <v>1471</v>
      </c>
      <c r="G367" s="7" t="s">
        <v>2</v>
      </c>
      <c r="H367" s="7">
        <v>27067</v>
      </c>
      <c r="I367" s="7">
        <v>10</v>
      </c>
      <c r="J367" s="7">
        <v>1.85</v>
      </c>
      <c r="K367" s="8">
        <v>1300</v>
      </c>
      <c r="L367" s="7"/>
    </row>
    <row r="368" spans="1:12" x14ac:dyDescent="0.2">
      <c r="A368" s="7" t="s">
        <v>1463</v>
      </c>
      <c r="B368" s="7" t="s">
        <v>428</v>
      </c>
      <c r="C368" s="7">
        <v>1200</v>
      </c>
      <c r="D368" s="7">
        <v>1</v>
      </c>
      <c r="E368" s="7" t="s">
        <v>1466</v>
      </c>
      <c r="F368" s="7" t="s">
        <v>1474</v>
      </c>
      <c r="G368" s="7" t="s">
        <v>2</v>
      </c>
      <c r="H368" s="7">
        <v>27067</v>
      </c>
      <c r="I368" s="7">
        <v>10</v>
      </c>
      <c r="J368" s="7">
        <v>1.85</v>
      </c>
      <c r="K368" s="8">
        <v>1450</v>
      </c>
      <c r="L368" s="7"/>
    </row>
    <row r="369" spans="1:12" s="11" customFormat="1" x14ac:dyDescent="0.2">
      <c r="A369" s="11" t="s">
        <v>1463</v>
      </c>
      <c r="B369" s="11" t="s">
        <v>428</v>
      </c>
      <c r="C369" s="11">
        <v>1200</v>
      </c>
      <c r="D369" s="11">
        <v>2</v>
      </c>
      <c r="E369" s="11" t="s">
        <v>1473</v>
      </c>
      <c r="F369" s="11" t="s">
        <v>1477</v>
      </c>
      <c r="G369" s="11" t="s">
        <v>2</v>
      </c>
      <c r="H369" s="11">
        <v>27067</v>
      </c>
      <c r="I369" s="11">
        <v>10</v>
      </c>
      <c r="J369" s="11">
        <v>1.85</v>
      </c>
      <c r="K369" s="10">
        <v>1480</v>
      </c>
    </row>
    <row r="370" spans="1:12" x14ac:dyDescent="0.2">
      <c r="A370" s="7" t="s">
        <v>1463</v>
      </c>
      <c r="B370" s="7" t="s">
        <v>428</v>
      </c>
      <c r="C370" s="7">
        <v>1200</v>
      </c>
      <c r="D370" s="7">
        <v>3</v>
      </c>
      <c r="E370" s="7" t="s">
        <v>1466</v>
      </c>
      <c r="F370" s="7" t="s">
        <v>1475</v>
      </c>
      <c r="G370" s="7" t="s">
        <v>2</v>
      </c>
      <c r="H370" s="7">
        <v>27067</v>
      </c>
      <c r="I370" s="7">
        <v>10</v>
      </c>
      <c r="J370" s="7">
        <v>1.85</v>
      </c>
      <c r="K370" s="8" t="s">
        <v>1472</v>
      </c>
      <c r="L370" s="7"/>
    </row>
    <row r="371" spans="1:12" x14ac:dyDescent="0.2">
      <c r="A371" s="7" t="s">
        <v>1463</v>
      </c>
      <c r="B371" s="7" t="s">
        <v>428</v>
      </c>
      <c r="C371" s="7">
        <v>1200</v>
      </c>
      <c r="D371" s="7">
        <v>4</v>
      </c>
      <c r="E371" s="7" t="s">
        <v>1466</v>
      </c>
      <c r="F371" s="7" t="s">
        <v>1476</v>
      </c>
      <c r="G371" s="7" t="s">
        <v>2</v>
      </c>
      <c r="H371" s="7">
        <v>27067</v>
      </c>
      <c r="I371" s="7">
        <v>10</v>
      </c>
      <c r="J371" s="7">
        <v>1.85</v>
      </c>
      <c r="K371" s="8">
        <v>1440</v>
      </c>
      <c r="L371" s="7"/>
    </row>
    <row r="372" spans="1:12" s="11" customFormat="1" x14ac:dyDescent="0.2">
      <c r="A372" s="11" t="s">
        <v>1463</v>
      </c>
      <c r="B372" s="11" t="s">
        <v>428</v>
      </c>
      <c r="C372" s="11">
        <v>1300</v>
      </c>
      <c r="D372" s="11">
        <v>1</v>
      </c>
      <c r="E372" s="11" t="s">
        <v>1473</v>
      </c>
      <c r="F372" s="11" t="s">
        <v>1478</v>
      </c>
      <c r="G372" s="11" t="s">
        <v>2</v>
      </c>
      <c r="H372" s="11">
        <v>27067</v>
      </c>
      <c r="I372" s="11">
        <v>10</v>
      </c>
      <c r="J372" s="11">
        <v>1.85</v>
      </c>
      <c r="K372" s="10">
        <v>1570</v>
      </c>
    </row>
    <row r="373" spans="1:12" s="11" customFormat="1" x14ac:dyDescent="0.2">
      <c r="A373" s="11" t="s">
        <v>1463</v>
      </c>
      <c r="B373" s="11" t="s">
        <v>428</v>
      </c>
      <c r="C373" s="11">
        <v>1300</v>
      </c>
      <c r="D373" s="11">
        <v>2</v>
      </c>
      <c r="E373" s="11" t="s">
        <v>1473</v>
      </c>
      <c r="F373" s="11" t="s">
        <v>1479</v>
      </c>
      <c r="G373" s="11" t="s">
        <v>2</v>
      </c>
      <c r="H373" s="11">
        <v>27067</v>
      </c>
      <c r="I373" s="11">
        <v>10</v>
      </c>
      <c r="J373" s="11">
        <v>1.85</v>
      </c>
      <c r="K373" s="10">
        <v>1570</v>
      </c>
    </row>
    <row r="374" spans="1:12" s="11" customFormat="1" x14ac:dyDescent="0.2">
      <c r="A374" s="11" t="s">
        <v>1480</v>
      </c>
      <c r="B374" s="11" t="s">
        <v>1481</v>
      </c>
      <c r="C374" s="11">
        <v>900</v>
      </c>
      <c r="D374" s="11">
        <v>1</v>
      </c>
      <c r="E374" s="11" t="s">
        <v>1482</v>
      </c>
      <c r="F374" s="11" t="s">
        <v>1484</v>
      </c>
      <c r="G374" s="11" t="s">
        <v>2</v>
      </c>
      <c r="H374" s="11">
        <v>27016</v>
      </c>
      <c r="I374" s="11">
        <v>10</v>
      </c>
      <c r="J374" s="11">
        <v>1.97</v>
      </c>
      <c r="K374" s="10">
        <v>1140</v>
      </c>
    </row>
    <row r="375" spans="1:12" x14ac:dyDescent="0.2">
      <c r="A375" s="7" t="s">
        <v>1480</v>
      </c>
      <c r="B375" s="7" t="s">
        <v>1481</v>
      </c>
      <c r="C375" s="7">
        <v>900</v>
      </c>
      <c r="D375" s="7">
        <v>2</v>
      </c>
      <c r="E375" s="7" t="s">
        <v>1482</v>
      </c>
      <c r="F375" s="7" t="s">
        <v>1485</v>
      </c>
      <c r="G375" s="7" t="s">
        <v>2</v>
      </c>
      <c r="H375" s="7">
        <v>27016</v>
      </c>
      <c r="I375" s="7">
        <v>10</v>
      </c>
      <c r="J375" s="7">
        <v>1.97</v>
      </c>
      <c r="K375" s="8">
        <v>1100</v>
      </c>
      <c r="L375" s="7"/>
    </row>
    <row r="376" spans="1:12" x14ac:dyDescent="0.2">
      <c r="A376" s="7" t="s">
        <v>1480</v>
      </c>
      <c r="B376" s="7" t="s">
        <v>1481</v>
      </c>
      <c r="C376" s="7">
        <v>900</v>
      </c>
      <c r="D376" s="7">
        <v>3</v>
      </c>
      <c r="E376" s="7" t="s">
        <v>1483</v>
      </c>
      <c r="F376" s="7" t="s">
        <v>1486</v>
      </c>
      <c r="G376" s="7" t="s">
        <v>2</v>
      </c>
      <c r="H376" s="7">
        <v>27016</v>
      </c>
      <c r="I376" s="7">
        <v>10</v>
      </c>
      <c r="J376" s="7">
        <v>1.97</v>
      </c>
      <c r="K376" s="8" t="s">
        <v>566</v>
      </c>
      <c r="L376" s="7"/>
    </row>
    <row r="377" spans="1:12" s="11" customFormat="1" x14ac:dyDescent="0.2">
      <c r="A377" s="11" t="s">
        <v>1480</v>
      </c>
      <c r="B377" s="11" t="s">
        <v>1481</v>
      </c>
      <c r="C377" s="11" t="s">
        <v>1487</v>
      </c>
      <c r="D377" s="11">
        <v>1</v>
      </c>
      <c r="E377" s="11" t="s">
        <v>1488</v>
      </c>
      <c r="F377" s="11" t="s">
        <v>1490</v>
      </c>
      <c r="G377" s="11" t="s">
        <v>2</v>
      </c>
      <c r="H377" s="11">
        <v>27016</v>
      </c>
      <c r="I377" s="11">
        <v>10</v>
      </c>
      <c r="J377" s="11">
        <v>2</v>
      </c>
      <c r="K377" s="10">
        <v>1550</v>
      </c>
    </row>
    <row r="378" spans="1:12" x14ac:dyDescent="0.2">
      <c r="A378" s="7" t="s">
        <v>1480</v>
      </c>
      <c r="B378" s="7" t="s">
        <v>1481</v>
      </c>
      <c r="C378" s="7" t="s">
        <v>1487</v>
      </c>
      <c r="D378" s="7">
        <v>2</v>
      </c>
      <c r="E378" s="7" t="s">
        <v>1489</v>
      </c>
      <c r="F378" s="7" t="s">
        <v>1491</v>
      </c>
      <c r="G378" s="7" t="s">
        <v>2</v>
      </c>
      <c r="H378" s="7">
        <v>27016</v>
      </c>
      <c r="I378" s="7">
        <v>10</v>
      </c>
      <c r="J378" s="7">
        <v>2</v>
      </c>
      <c r="K378" s="8" t="s">
        <v>1492</v>
      </c>
      <c r="L378" s="7"/>
    </row>
    <row r="379" spans="1:12" s="11" customFormat="1" x14ac:dyDescent="0.2">
      <c r="A379" s="11" t="s">
        <v>1480</v>
      </c>
      <c r="B379" s="11" t="s">
        <v>1481</v>
      </c>
      <c r="C379" s="11" t="s">
        <v>1493</v>
      </c>
      <c r="D379" s="11">
        <v>1</v>
      </c>
      <c r="E379" s="11" t="s">
        <v>1494</v>
      </c>
      <c r="F379" s="11" t="s">
        <v>1496</v>
      </c>
      <c r="G379" s="11" t="s">
        <v>2</v>
      </c>
      <c r="H379" s="11">
        <v>27016</v>
      </c>
      <c r="I379" s="11">
        <v>10</v>
      </c>
      <c r="J379" s="11">
        <v>1.98</v>
      </c>
      <c r="K379" s="10">
        <v>1540</v>
      </c>
    </row>
    <row r="380" spans="1:12" x14ac:dyDescent="0.2">
      <c r="A380" s="7" t="s">
        <v>1480</v>
      </c>
      <c r="B380" s="7" t="s">
        <v>1481</v>
      </c>
      <c r="C380" s="7" t="s">
        <v>1493</v>
      </c>
      <c r="D380" s="7">
        <v>2</v>
      </c>
      <c r="E380" s="7" t="s">
        <v>1495</v>
      </c>
      <c r="F380" s="7" t="s">
        <v>1458</v>
      </c>
      <c r="G380" s="7" t="s">
        <v>2</v>
      </c>
      <c r="H380" s="7">
        <v>27016</v>
      </c>
      <c r="I380" s="7">
        <v>10</v>
      </c>
      <c r="J380" s="7">
        <v>1.98</v>
      </c>
      <c r="K380" s="8" t="s">
        <v>1492</v>
      </c>
      <c r="L380" s="7"/>
    </row>
    <row r="381" spans="1:12" x14ac:dyDescent="0.2">
      <c r="A381" s="7" t="s">
        <v>1480</v>
      </c>
      <c r="B381" s="7" t="s">
        <v>1481</v>
      </c>
      <c r="C381" s="7">
        <v>1200</v>
      </c>
      <c r="D381" s="7">
        <v>1</v>
      </c>
      <c r="E381" s="7" t="s">
        <v>1497</v>
      </c>
      <c r="F381" s="7" t="s">
        <v>1498</v>
      </c>
      <c r="G381" s="7" t="s">
        <v>2</v>
      </c>
      <c r="H381" s="7">
        <v>27016</v>
      </c>
      <c r="I381" s="7">
        <v>10</v>
      </c>
      <c r="J381" s="7">
        <v>2</v>
      </c>
      <c r="K381" s="8" t="s">
        <v>1492</v>
      </c>
      <c r="L381" s="7"/>
    </row>
    <row r="382" spans="1:12" s="11" customFormat="1" x14ac:dyDescent="0.2">
      <c r="A382" s="11" t="s">
        <v>1480</v>
      </c>
      <c r="B382" s="11" t="s">
        <v>1481</v>
      </c>
      <c r="C382" s="11">
        <v>1200</v>
      </c>
      <c r="D382" s="11">
        <v>2</v>
      </c>
      <c r="E382" s="11" t="s">
        <v>1488</v>
      </c>
      <c r="F382" s="11" t="s">
        <v>1499</v>
      </c>
      <c r="G382" s="11" t="s">
        <v>2</v>
      </c>
      <c r="H382" s="11">
        <v>27016</v>
      </c>
      <c r="I382" s="11">
        <v>10</v>
      </c>
      <c r="J382" s="11">
        <v>2</v>
      </c>
      <c r="K382" s="10">
        <v>1520</v>
      </c>
    </row>
    <row r="383" spans="1:12" x14ac:dyDescent="0.2">
      <c r="A383" s="7" t="s">
        <v>1480</v>
      </c>
      <c r="B383" s="7" t="s">
        <v>1481</v>
      </c>
      <c r="C383" s="7">
        <v>1200</v>
      </c>
      <c r="D383" s="7">
        <v>3</v>
      </c>
      <c r="E383" s="7" t="s">
        <v>1488</v>
      </c>
      <c r="F383" s="7" t="s">
        <v>1500</v>
      </c>
      <c r="G383" s="7" t="s">
        <v>2</v>
      </c>
      <c r="H383" s="7">
        <v>27016</v>
      </c>
      <c r="I383" s="7">
        <v>10</v>
      </c>
      <c r="J383" s="7">
        <v>2</v>
      </c>
      <c r="K383" s="8" t="s">
        <v>1492</v>
      </c>
      <c r="L383" s="7"/>
    </row>
    <row r="384" spans="1:12" s="11" customFormat="1" x14ac:dyDescent="0.2">
      <c r="A384" s="11" t="s">
        <v>1480</v>
      </c>
      <c r="B384" s="11" t="s">
        <v>1481</v>
      </c>
      <c r="C384" s="11">
        <v>1333</v>
      </c>
      <c r="D384" s="11">
        <v>1</v>
      </c>
      <c r="E384" s="11" t="s">
        <v>1501</v>
      </c>
      <c r="F384" s="11" t="s">
        <v>1503</v>
      </c>
      <c r="G384" s="11" t="s">
        <v>2</v>
      </c>
      <c r="H384" s="11">
        <v>27016</v>
      </c>
      <c r="I384" s="11">
        <v>10</v>
      </c>
      <c r="J384" s="11">
        <v>2</v>
      </c>
      <c r="K384" s="10">
        <v>1680</v>
      </c>
    </row>
    <row r="385" spans="1:12" x14ac:dyDescent="0.2">
      <c r="A385" s="7" t="s">
        <v>1480</v>
      </c>
      <c r="B385" s="7" t="s">
        <v>1481</v>
      </c>
      <c r="C385" s="7">
        <v>1333</v>
      </c>
      <c r="D385" s="7">
        <v>2</v>
      </c>
      <c r="E385" s="7" t="s">
        <v>1488</v>
      </c>
      <c r="F385" s="7" t="s">
        <v>1504</v>
      </c>
      <c r="G385" s="7" t="s">
        <v>2</v>
      </c>
      <c r="H385" s="7">
        <v>27016</v>
      </c>
      <c r="I385" s="7">
        <v>10</v>
      </c>
      <c r="J385" s="7">
        <v>2</v>
      </c>
      <c r="K385" s="8">
        <v>1610</v>
      </c>
      <c r="L385" s="7"/>
    </row>
    <row r="386" spans="1:12" x14ac:dyDescent="0.2">
      <c r="A386" s="7" t="s">
        <v>1480</v>
      </c>
      <c r="B386" s="7" t="s">
        <v>1481</v>
      </c>
      <c r="C386" s="7">
        <v>1333</v>
      </c>
      <c r="D386" s="7">
        <v>3</v>
      </c>
      <c r="E386" s="7" t="s">
        <v>1501</v>
      </c>
      <c r="F386" s="7" t="s">
        <v>1505</v>
      </c>
      <c r="G386" s="7" t="s">
        <v>2</v>
      </c>
      <c r="H386" s="7">
        <v>27016</v>
      </c>
      <c r="I386" s="7">
        <v>10</v>
      </c>
      <c r="J386" s="7">
        <v>2</v>
      </c>
      <c r="K386" s="8">
        <v>1640</v>
      </c>
      <c r="L386" s="7"/>
    </row>
    <row r="387" spans="1:12" x14ac:dyDescent="0.2">
      <c r="A387" s="7" t="s">
        <v>1480</v>
      </c>
      <c r="B387" s="7" t="s">
        <v>1481</v>
      </c>
      <c r="C387" s="7">
        <v>1333</v>
      </c>
      <c r="D387" s="7">
        <v>4</v>
      </c>
      <c r="E387" s="7" t="s">
        <v>1501</v>
      </c>
      <c r="F387" s="7" t="s">
        <v>1506</v>
      </c>
      <c r="G387" s="7" t="s">
        <v>2</v>
      </c>
      <c r="H387" s="7">
        <v>27016</v>
      </c>
      <c r="I387" s="7">
        <v>10</v>
      </c>
      <c r="J387" s="7">
        <v>2</v>
      </c>
      <c r="K387" s="8">
        <v>1640</v>
      </c>
      <c r="L387" s="7"/>
    </row>
    <row r="388" spans="1:12" x14ac:dyDescent="0.2">
      <c r="A388" s="7" t="s">
        <v>1480</v>
      </c>
      <c r="B388" s="7" t="s">
        <v>1481</v>
      </c>
      <c r="C388" s="7">
        <v>1333</v>
      </c>
      <c r="D388" s="7">
        <v>5</v>
      </c>
      <c r="E388" s="7" t="s">
        <v>1502</v>
      </c>
      <c r="F388" s="7" t="s">
        <v>1507</v>
      </c>
      <c r="G388" s="7" t="s">
        <v>2</v>
      </c>
      <c r="H388" s="7">
        <v>27016</v>
      </c>
      <c r="I388" s="7">
        <v>10</v>
      </c>
      <c r="J388" s="7">
        <v>2</v>
      </c>
      <c r="K388" s="8">
        <v>1600</v>
      </c>
      <c r="L388" s="7"/>
    </row>
    <row r="389" spans="1:12" s="11" customFormat="1" x14ac:dyDescent="0.2">
      <c r="A389" s="11" t="s">
        <v>1480</v>
      </c>
      <c r="B389" s="11" t="s">
        <v>1481</v>
      </c>
      <c r="C389" s="11">
        <v>1333</v>
      </c>
      <c r="D389" s="11">
        <v>6</v>
      </c>
      <c r="E389" s="11" t="s">
        <v>1501</v>
      </c>
      <c r="F389" s="11" t="s">
        <v>1508</v>
      </c>
      <c r="G389" s="11" t="s">
        <v>2</v>
      </c>
      <c r="H389" s="11">
        <v>27016</v>
      </c>
      <c r="I389" s="11">
        <v>10</v>
      </c>
      <c r="J389" s="11">
        <v>2</v>
      </c>
      <c r="K389" s="10">
        <v>1670</v>
      </c>
    </row>
    <row r="390" spans="1:12" s="11" customFormat="1" x14ac:dyDescent="0.2">
      <c r="A390" s="11" t="s">
        <v>1480</v>
      </c>
      <c r="B390" s="11" t="s">
        <v>1481</v>
      </c>
      <c r="C390" s="11">
        <v>1400</v>
      </c>
      <c r="D390" s="11">
        <v>1</v>
      </c>
      <c r="E390" s="11" t="s">
        <v>1501</v>
      </c>
      <c r="F390" s="11" t="s">
        <v>1510</v>
      </c>
      <c r="G390" s="11" t="s">
        <v>2</v>
      </c>
      <c r="H390" s="11">
        <v>27016</v>
      </c>
      <c r="I390" s="11">
        <v>10</v>
      </c>
      <c r="J390" s="11">
        <v>2</v>
      </c>
      <c r="K390" s="10">
        <v>1640</v>
      </c>
    </row>
    <row r="391" spans="1:12" x14ac:dyDescent="0.2">
      <c r="A391" s="7" t="s">
        <v>1480</v>
      </c>
      <c r="B391" s="7" t="s">
        <v>1481</v>
      </c>
      <c r="C391" s="7">
        <v>1400</v>
      </c>
      <c r="D391" s="7">
        <v>2</v>
      </c>
      <c r="E391" s="7" t="s">
        <v>1501</v>
      </c>
      <c r="F391" s="7" t="s">
        <v>1511</v>
      </c>
      <c r="G391" s="7" t="s">
        <v>2</v>
      </c>
      <c r="H391" s="7">
        <v>27016</v>
      </c>
      <c r="I391" s="7">
        <v>10</v>
      </c>
      <c r="J391" s="7">
        <v>2</v>
      </c>
      <c r="K391" s="8" t="s">
        <v>1509</v>
      </c>
      <c r="L391" s="7"/>
    </row>
    <row r="392" spans="1:12" s="11" customFormat="1" x14ac:dyDescent="0.2">
      <c r="A392" s="11" t="s">
        <v>1480</v>
      </c>
      <c r="B392" s="11" t="s">
        <v>1481</v>
      </c>
      <c r="C392" s="11">
        <v>1400</v>
      </c>
      <c r="D392" s="11">
        <v>3</v>
      </c>
      <c r="E392" s="11" t="s">
        <v>1501</v>
      </c>
      <c r="F392" s="11" t="s">
        <v>1512</v>
      </c>
      <c r="G392" s="11" t="s">
        <v>2</v>
      </c>
      <c r="H392" s="11">
        <v>27016</v>
      </c>
      <c r="I392" s="11">
        <v>10</v>
      </c>
      <c r="J392" s="11">
        <v>2</v>
      </c>
      <c r="K392" s="10">
        <v>1650</v>
      </c>
    </row>
    <row r="393" spans="1:12" x14ac:dyDescent="0.2">
      <c r="C393" s="7"/>
      <c r="D393" s="7"/>
      <c r="E393" s="7"/>
      <c r="F393" s="7"/>
      <c r="G393" s="7"/>
      <c r="H393" s="7"/>
      <c r="I393" s="7"/>
      <c r="J393" s="7"/>
      <c r="K393" s="8"/>
      <c r="L393" s="7"/>
    </row>
    <row r="394" spans="1:12" x14ac:dyDescent="0.2">
      <c r="C394" s="7"/>
      <c r="D394" s="7"/>
      <c r="E394" s="7"/>
      <c r="F394" s="7"/>
      <c r="G394" s="7"/>
      <c r="H394" s="7"/>
      <c r="I394" s="7"/>
      <c r="J394" s="7"/>
      <c r="K394" s="8"/>
      <c r="L394" s="7"/>
    </row>
    <row r="395" spans="1:12" x14ac:dyDescent="0.2">
      <c r="C395" s="7"/>
      <c r="D395" s="7"/>
      <c r="E395" s="7"/>
      <c r="F395" s="7"/>
      <c r="G395" s="7"/>
      <c r="H395" s="7"/>
      <c r="I395" s="7"/>
      <c r="J395" s="7"/>
      <c r="K395" s="8"/>
      <c r="L395" s="7"/>
    </row>
  </sheetData>
  <autoFilter ref="A1:K344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pane ySplit="1" topLeftCell="A2" activePane="bottomLeft" state="frozen"/>
      <selection pane="bottomLeft" activeCell="K12" sqref="K12"/>
    </sheetView>
  </sheetViews>
  <sheetFormatPr baseColWidth="10" defaultColWidth="9.140625" defaultRowHeight="12.75" x14ac:dyDescent="0.2"/>
  <cols>
    <col min="1" max="1" width="11.28515625" style="7" customWidth="1"/>
    <col min="2" max="2" width="19.5703125" style="5" customWidth="1"/>
    <col min="3" max="3" width="7.7109375" style="5" customWidth="1"/>
    <col min="4" max="4" width="10.42578125" style="13" customWidth="1"/>
    <col min="5" max="5" width="12.140625" style="2" customWidth="1"/>
    <col min="6" max="6" width="9.28515625" style="12" customWidth="1"/>
    <col min="7" max="7" width="13.7109375" style="14" customWidth="1"/>
    <col min="8" max="8" width="12.28515625" style="1" customWidth="1"/>
    <col min="9" max="9" width="33.7109375" style="3" customWidth="1"/>
    <col min="10" max="16384" width="9.140625" style="7"/>
  </cols>
  <sheetData>
    <row r="1" spans="1:9" s="6" customFormat="1" x14ac:dyDescent="0.2">
      <c r="A1" s="5" t="s">
        <v>3</v>
      </c>
      <c r="B1" s="5" t="s">
        <v>5</v>
      </c>
      <c r="C1" s="5" t="s">
        <v>6</v>
      </c>
      <c r="D1" s="5" t="s">
        <v>7</v>
      </c>
      <c r="E1" s="5" t="s">
        <v>1</v>
      </c>
      <c r="F1" s="5" t="s">
        <v>11</v>
      </c>
      <c r="G1" s="5" t="s">
        <v>12</v>
      </c>
      <c r="H1" s="5" t="s">
        <v>790</v>
      </c>
      <c r="I1" s="5" t="s">
        <v>13</v>
      </c>
    </row>
    <row r="2" spans="1:9" s="11" customFormat="1" x14ac:dyDescent="0.2">
      <c r="A2" s="11" t="s">
        <v>791</v>
      </c>
      <c r="B2" s="11" t="s">
        <v>792</v>
      </c>
      <c r="C2" s="11">
        <v>1</v>
      </c>
      <c r="D2" s="11" t="s">
        <v>793</v>
      </c>
      <c r="E2" s="11" t="s">
        <v>794</v>
      </c>
      <c r="F2" s="11">
        <v>1.55</v>
      </c>
      <c r="G2" s="11">
        <v>2820</v>
      </c>
      <c r="H2" s="10">
        <v>385</v>
      </c>
      <c r="I2" s="11" t="s">
        <v>795</v>
      </c>
    </row>
    <row r="3" spans="1:9" x14ac:dyDescent="0.2">
      <c r="A3" s="7" t="s">
        <v>791</v>
      </c>
      <c r="B3" s="7" t="s">
        <v>792</v>
      </c>
      <c r="C3" s="7">
        <v>2</v>
      </c>
      <c r="D3" s="7" t="s">
        <v>796</v>
      </c>
      <c r="E3" s="7" t="s">
        <v>797</v>
      </c>
      <c r="F3" s="7">
        <v>1.55</v>
      </c>
      <c r="G3" s="7" t="s">
        <v>798</v>
      </c>
      <c r="H3" s="8"/>
      <c r="I3" s="7"/>
    </row>
    <row r="4" spans="1:9" x14ac:dyDescent="0.2">
      <c r="A4" s="7" t="s">
        <v>791</v>
      </c>
      <c r="B4" s="7" t="s">
        <v>792</v>
      </c>
      <c r="C4" s="7">
        <v>3</v>
      </c>
      <c r="D4" s="7" t="s">
        <v>799</v>
      </c>
      <c r="E4" s="7" t="s">
        <v>800</v>
      </c>
      <c r="F4" s="7">
        <v>1.55</v>
      </c>
      <c r="G4" s="7" t="s">
        <v>798</v>
      </c>
      <c r="H4" s="8"/>
      <c r="I4" s="7"/>
    </row>
    <row r="5" spans="1:9" x14ac:dyDescent="0.2">
      <c r="A5" s="7" t="s">
        <v>791</v>
      </c>
      <c r="B5" s="7" t="s">
        <v>792</v>
      </c>
      <c r="C5" s="7">
        <v>4</v>
      </c>
      <c r="D5" s="7" t="s">
        <v>793</v>
      </c>
      <c r="E5" s="7" t="s">
        <v>801</v>
      </c>
      <c r="F5" s="7">
        <v>1.55</v>
      </c>
      <c r="G5" s="7" t="s">
        <v>798</v>
      </c>
      <c r="H5" s="8"/>
      <c r="I5" s="7"/>
    </row>
    <row r="6" spans="1:9" x14ac:dyDescent="0.2">
      <c r="A6" s="7" t="s">
        <v>791</v>
      </c>
      <c r="B6" s="7" t="s">
        <v>792</v>
      </c>
      <c r="C6" s="7">
        <v>5</v>
      </c>
      <c r="D6" s="7" t="s">
        <v>793</v>
      </c>
      <c r="E6" s="7" t="s">
        <v>802</v>
      </c>
      <c r="F6" s="7">
        <v>1.55</v>
      </c>
      <c r="G6" s="7" t="s">
        <v>798</v>
      </c>
      <c r="H6" s="8"/>
      <c r="I6" s="7"/>
    </row>
    <row r="7" spans="1:9" x14ac:dyDescent="0.2">
      <c r="A7" s="7" t="s">
        <v>791</v>
      </c>
      <c r="B7" s="7" t="s">
        <v>792</v>
      </c>
      <c r="C7" s="7">
        <v>6</v>
      </c>
      <c r="D7" s="7" t="s">
        <v>803</v>
      </c>
      <c r="E7" s="7" t="s">
        <v>804</v>
      </c>
      <c r="F7" s="7">
        <v>1.55</v>
      </c>
      <c r="G7" s="7" t="s">
        <v>798</v>
      </c>
      <c r="H7" s="8"/>
      <c r="I7" s="7"/>
    </row>
    <row r="8" spans="1:9" s="11" customFormat="1" x14ac:dyDescent="0.2">
      <c r="A8" s="11" t="s">
        <v>805</v>
      </c>
      <c r="B8" s="11" t="s">
        <v>806</v>
      </c>
      <c r="C8" s="11">
        <v>1</v>
      </c>
      <c r="D8" s="11" t="s">
        <v>793</v>
      </c>
      <c r="E8" s="11" t="s">
        <v>807</v>
      </c>
      <c r="F8" s="11">
        <v>1.55</v>
      </c>
      <c r="G8" s="11">
        <v>2900</v>
      </c>
      <c r="H8" s="10">
        <v>380</v>
      </c>
      <c r="I8" s="11" t="s">
        <v>795</v>
      </c>
    </row>
    <row r="9" spans="1:9" x14ac:dyDescent="0.2">
      <c r="A9" s="7" t="s">
        <v>805</v>
      </c>
      <c r="B9" s="7" t="s">
        <v>806</v>
      </c>
      <c r="C9" s="7">
        <v>2</v>
      </c>
      <c r="D9" s="7" t="s">
        <v>793</v>
      </c>
      <c r="E9" s="7" t="s">
        <v>808</v>
      </c>
      <c r="F9" s="7">
        <v>1.55</v>
      </c>
      <c r="G9" s="7" t="s">
        <v>809</v>
      </c>
      <c r="H9" s="8"/>
      <c r="I9" s="7"/>
    </row>
    <row r="10" spans="1:9" x14ac:dyDescent="0.2">
      <c r="A10" s="7" t="s">
        <v>805</v>
      </c>
      <c r="B10" s="7" t="s">
        <v>806</v>
      </c>
      <c r="C10" s="7">
        <v>3</v>
      </c>
      <c r="D10" s="7" t="s">
        <v>810</v>
      </c>
      <c r="E10" s="7" t="s">
        <v>811</v>
      </c>
      <c r="F10" s="7">
        <v>1.55</v>
      </c>
      <c r="G10" s="7">
        <v>2880</v>
      </c>
      <c r="H10" s="8"/>
      <c r="I10" s="7" t="s">
        <v>812</v>
      </c>
    </row>
    <row r="11" spans="1:9" x14ac:dyDescent="0.2">
      <c r="A11" s="7" t="s">
        <v>805</v>
      </c>
      <c r="B11" s="7" t="s">
        <v>806</v>
      </c>
      <c r="C11" s="7">
        <v>4</v>
      </c>
      <c r="D11" s="7" t="s">
        <v>793</v>
      </c>
      <c r="E11" s="7" t="s">
        <v>813</v>
      </c>
      <c r="F11" s="7">
        <v>1.55</v>
      </c>
      <c r="G11" s="7" t="s">
        <v>809</v>
      </c>
      <c r="H11" s="8"/>
      <c r="I11" s="7"/>
    </row>
    <row r="12" spans="1:9" x14ac:dyDescent="0.2">
      <c r="A12" s="7" t="s">
        <v>805</v>
      </c>
      <c r="B12" s="7" t="s">
        <v>806</v>
      </c>
      <c r="C12" s="7">
        <v>5</v>
      </c>
      <c r="D12" s="7" t="s">
        <v>814</v>
      </c>
      <c r="E12" s="7" t="s">
        <v>815</v>
      </c>
      <c r="F12" s="7">
        <v>1.55</v>
      </c>
      <c r="G12" s="7" t="s">
        <v>809</v>
      </c>
      <c r="H12" s="8"/>
      <c r="I12" s="7"/>
    </row>
    <row r="13" spans="1:9" x14ac:dyDescent="0.2">
      <c r="A13" s="7" t="s">
        <v>805</v>
      </c>
      <c r="B13" s="7" t="s">
        <v>806</v>
      </c>
      <c r="C13" s="7">
        <v>6</v>
      </c>
      <c r="D13" s="7" t="s">
        <v>793</v>
      </c>
      <c r="E13" s="7" t="s">
        <v>816</v>
      </c>
      <c r="F13" s="7">
        <v>1.55</v>
      </c>
      <c r="G13" s="7" t="s">
        <v>809</v>
      </c>
      <c r="H13" s="8"/>
      <c r="I13" s="7"/>
    </row>
    <row r="14" spans="1:9" x14ac:dyDescent="0.2">
      <c r="A14" s="7" t="s">
        <v>805</v>
      </c>
      <c r="B14" s="7" t="s">
        <v>806</v>
      </c>
      <c r="C14" s="7">
        <v>7</v>
      </c>
      <c r="D14" s="7" t="s">
        <v>817</v>
      </c>
      <c r="E14" s="7" t="s">
        <v>818</v>
      </c>
      <c r="F14" s="7">
        <v>1.55</v>
      </c>
      <c r="G14" s="7" t="s">
        <v>809</v>
      </c>
      <c r="H14" s="8"/>
      <c r="I14" s="7"/>
    </row>
    <row r="15" spans="1:9" x14ac:dyDescent="0.2">
      <c r="A15" s="7" t="s">
        <v>791</v>
      </c>
      <c r="B15" s="7" t="s">
        <v>819</v>
      </c>
      <c r="C15" s="7">
        <v>1</v>
      </c>
      <c r="D15" s="7" t="s">
        <v>793</v>
      </c>
      <c r="E15" s="7" t="s">
        <v>820</v>
      </c>
      <c r="F15" s="7">
        <v>1.55</v>
      </c>
      <c r="G15" s="7">
        <v>2750</v>
      </c>
      <c r="H15" s="8"/>
      <c r="I15" s="7"/>
    </row>
    <row r="16" spans="1:9" s="11" customFormat="1" x14ac:dyDescent="0.2">
      <c r="A16" s="11" t="s">
        <v>791</v>
      </c>
      <c r="B16" s="11" t="s">
        <v>819</v>
      </c>
      <c r="C16" s="11">
        <v>2</v>
      </c>
      <c r="D16" s="11" t="s">
        <v>810</v>
      </c>
      <c r="E16" s="11" t="s">
        <v>821</v>
      </c>
      <c r="F16" s="11">
        <v>1.55</v>
      </c>
      <c r="G16" s="11">
        <v>2900</v>
      </c>
      <c r="H16" s="10"/>
    </row>
    <row r="17" spans="1:9" s="11" customFormat="1" x14ac:dyDescent="0.2">
      <c r="A17" s="11" t="s">
        <v>791</v>
      </c>
      <c r="B17" s="11" t="s">
        <v>819</v>
      </c>
      <c r="C17" s="11">
        <v>3</v>
      </c>
      <c r="D17" s="11" t="s">
        <v>810</v>
      </c>
      <c r="E17" s="11" t="s">
        <v>822</v>
      </c>
      <c r="F17" s="11">
        <v>1.55</v>
      </c>
      <c r="G17" s="11">
        <v>2920</v>
      </c>
      <c r="H17" s="10" t="s">
        <v>823</v>
      </c>
    </row>
    <row r="18" spans="1:9" x14ac:dyDescent="0.2">
      <c r="A18" s="7" t="s">
        <v>791</v>
      </c>
      <c r="B18" s="7" t="s">
        <v>819</v>
      </c>
      <c r="C18" s="7">
        <v>4</v>
      </c>
      <c r="D18" s="7" t="s">
        <v>793</v>
      </c>
      <c r="E18" s="7" t="s">
        <v>824</v>
      </c>
      <c r="F18" s="7">
        <v>1.55</v>
      </c>
      <c r="G18" s="7" t="s">
        <v>798</v>
      </c>
      <c r="H18" s="8"/>
      <c r="I18" s="7"/>
    </row>
    <row r="19" spans="1:9" x14ac:dyDescent="0.2">
      <c r="A19" s="7" t="s">
        <v>791</v>
      </c>
      <c r="B19" s="7" t="s">
        <v>819</v>
      </c>
      <c r="C19" s="7">
        <v>5</v>
      </c>
      <c r="D19" s="7" t="s">
        <v>825</v>
      </c>
      <c r="E19" s="7" t="s">
        <v>826</v>
      </c>
      <c r="F19" s="7">
        <v>1.55</v>
      </c>
      <c r="G19" s="7" t="s">
        <v>798</v>
      </c>
      <c r="H19" s="8"/>
      <c r="I19" s="7"/>
    </row>
    <row r="20" spans="1:9" x14ac:dyDescent="0.2">
      <c r="A20" s="7" t="s">
        <v>791</v>
      </c>
      <c r="B20" s="7" t="s">
        <v>819</v>
      </c>
      <c r="C20" s="7">
        <v>6</v>
      </c>
      <c r="D20" s="7" t="s">
        <v>810</v>
      </c>
      <c r="E20" s="7" t="s">
        <v>827</v>
      </c>
      <c r="F20" s="7">
        <v>1.55</v>
      </c>
      <c r="G20" s="7" t="s">
        <v>828</v>
      </c>
      <c r="H20" s="8"/>
      <c r="I20" s="7"/>
    </row>
    <row r="21" spans="1:9" x14ac:dyDescent="0.2">
      <c r="A21" s="7" t="s">
        <v>791</v>
      </c>
      <c r="B21" s="7" t="s">
        <v>819</v>
      </c>
      <c r="C21" s="7">
        <v>7</v>
      </c>
      <c r="D21" s="7" t="s">
        <v>829</v>
      </c>
      <c r="E21" s="7" t="s">
        <v>830</v>
      </c>
      <c r="F21" s="7">
        <v>1.55</v>
      </c>
      <c r="G21" s="7" t="s">
        <v>798</v>
      </c>
      <c r="H21" s="8"/>
      <c r="I21" s="7"/>
    </row>
    <row r="22" spans="1:9" x14ac:dyDescent="0.2">
      <c r="A22" s="7" t="s">
        <v>791</v>
      </c>
      <c r="B22" s="7" t="s">
        <v>819</v>
      </c>
      <c r="C22" s="7">
        <v>8</v>
      </c>
      <c r="D22" s="7" t="s">
        <v>793</v>
      </c>
      <c r="E22" s="7" t="s">
        <v>831</v>
      </c>
      <c r="F22" s="7">
        <v>1.55</v>
      </c>
      <c r="G22" s="7" t="s">
        <v>798</v>
      </c>
      <c r="H22" s="8"/>
      <c r="I22" s="7"/>
    </row>
    <row r="23" spans="1:9" s="11" customFormat="1" x14ac:dyDescent="0.2">
      <c r="A23" s="11" t="s">
        <v>805</v>
      </c>
      <c r="B23" s="11" t="s">
        <v>832</v>
      </c>
      <c r="C23" s="11">
        <v>1</v>
      </c>
      <c r="D23" s="11" t="s">
        <v>793</v>
      </c>
      <c r="E23" s="11" t="s">
        <v>821</v>
      </c>
      <c r="F23" s="11">
        <v>1.55</v>
      </c>
      <c r="G23" s="11">
        <v>2750</v>
      </c>
      <c r="H23" s="10" t="s">
        <v>833</v>
      </c>
    </row>
    <row r="24" spans="1:9" x14ac:dyDescent="0.2">
      <c r="A24" s="7" t="s">
        <v>805</v>
      </c>
      <c r="B24" s="7" t="s">
        <v>832</v>
      </c>
      <c r="C24" s="7">
        <v>2</v>
      </c>
      <c r="D24" s="7" t="s">
        <v>829</v>
      </c>
      <c r="E24" s="7" t="s">
        <v>834</v>
      </c>
      <c r="F24" s="7">
        <v>1.55</v>
      </c>
      <c r="G24" s="7" t="s">
        <v>835</v>
      </c>
      <c r="H24" s="8"/>
      <c r="I24" s="7"/>
    </row>
    <row r="25" spans="1:9" x14ac:dyDescent="0.2">
      <c r="A25" s="7" t="s">
        <v>805</v>
      </c>
      <c r="B25" s="7" t="s">
        <v>832</v>
      </c>
      <c r="C25" s="7">
        <v>3</v>
      </c>
      <c r="D25" s="7" t="s">
        <v>829</v>
      </c>
      <c r="E25" s="7" t="s">
        <v>836</v>
      </c>
      <c r="F25" s="7">
        <v>1.55</v>
      </c>
      <c r="G25" s="7" t="s">
        <v>835</v>
      </c>
      <c r="H25" s="8"/>
      <c r="I25" s="7"/>
    </row>
    <row r="26" spans="1:9" x14ac:dyDescent="0.2">
      <c r="B26" s="7"/>
      <c r="C26" s="7"/>
      <c r="D26" s="7"/>
      <c r="E26" s="7"/>
      <c r="F26" s="7"/>
      <c r="G26" s="7"/>
      <c r="H26" s="8"/>
      <c r="I26" s="7"/>
    </row>
    <row r="27" spans="1:9" x14ac:dyDescent="0.2">
      <c r="B27" s="7"/>
      <c r="C27" s="7"/>
      <c r="D27" s="7"/>
      <c r="E27" s="7"/>
      <c r="F27" s="7"/>
      <c r="G27" s="7"/>
      <c r="H27" s="8"/>
      <c r="I27" s="7"/>
    </row>
    <row r="28" spans="1:9" x14ac:dyDescent="0.2">
      <c r="B28" s="7"/>
      <c r="C28" s="7"/>
      <c r="D28" s="7"/>
      <c r="E28" s="7"/>
      <c r="F28" s="7"/>
      <c r="G28" s="7"/>
      <c r="H28" s="8"/>
      <c r="I28" s="7"/>
    </row>
    <row r="29" spans="1:9" x14ac:dyDescent="0.2">
      <c r="B29" s="7"/>
      <c r="C29" s="7"/>
      <c r="D29" s="7"/>
      <c r="E29" s="7"/>
      <c r="F29" s="7"/>
      <c r="G29" s="7"/>
      <c r="H29" s="8"/>
      <c r="I29" s="7"/>
    </row>
    <row r="30" spans="1:9" x14ac:dyDescent="0.2">
      <c r="B30" s="7"/>
      <c r="C30" s="7"/>
      <c r="D30" s="7"/>
      <c r="E30" s="7"/>
      <c r="F30" s="7"/>
      <c r="G30" s="7"/>
      <c r="H30" s="8"/>
      <c r="I30" s="7"/>
    </row>
    <row r="31" spans="1:9" x14ac:dyDescent="0.2">
      <c r="B31" s="7"/>
      <c r="C31" s="7"/>
      <c r="D31" s="7"/>
      <c r="E31" s="7"/>
      <c r="F31" s="7"/>
      <c r="G31" s="7"/>
      <c r="H31" s="8"/>
      <c r="I31" s="7"/>
    </row>
    <row r="32" spans="1:9" x14ac:dyDescent="0.2">
      <c r="B32" s="7"/>
      <c r="C32" s="7"/>
      <c r="D32" s="7"/>
      <c r="E32" s="7"/>
      <c r="F32" s="7"/>
      <c r="G32" s="7"/>
      <c r="H32" s="8"/>
      <c r="I32" s="7"/>
    </row>
    <row r="33" spans="2:9" x14ac:dyDescent="0.2">
      <c r="B33" s="7"/>
      <c r="C33" s="7"/>
      <c r="D33" s="7"/>
      <c r="E33" s="7"/>
      <c r="F33" s="7"/>
      <c r="G33" s="7"/>
      <c r="H33" s="8"/>
      <c r="I33" s="7"/>
    </row>
    <row r="34" spans="2:9" x14ac:dyDescent="0.2">
      <c r="B34" s="7"/>
      <c r="C34" s="7"/>
      <c r="D34" s="7"/>
      <c r="E34" s="7"/>
      <c r="F34" s="7"/>
      <c r="G34" s="7"/>
      <c r="H34" s="8"/>
      <c r="I34" s="7"/>
    </row>
    <row r="35" spans="2:9" x14ac:dyDescent="0.2">
      <c r="B35" s="7"/>
      <c r="C35" s="7"/>
      <c r="D35" s="7"/>
      <c r="E35" s="7"/>
      <c r="F35" s="7"/>
      <c r="G35" s="7"/>
      <c r="H35" s="8"/>
      <c r="I35" s="7"/>
    </row>
    <row r="36" spans="2:9" x14ac:dyDescent="0.2">
      <c r="B36" s="7"/>
      <c r="C36" s="7"/>
      <c r="D36" s="7"/>
      <c r="E36" s="7"/>
      <c r="F36" s="7"/>
      <c r="G36" s="7"/>
      <c r="H36" s="8"/>
      <c r="I36" s="7"/>
    </row>
    <row r="37" spans="2:9" x14ac:dyDescent="0.2">
      <c r="B37" s="7"/>
      <c r="C37" s="7"/>
      <c r="D37" s="7"/>
      <c r="E37" s="7"/>
      <c r="F37" s="7"/>
      <c r="G37" s="7"/>
      <c r="H37" s="8"/>
      <c r="I37" s="7"/>
    </row>
  </sheetData>
  <autoFilter ref="A1:H10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pane ySplit="1" topLeftCell="A2" activePane="bottomLeft" state="frozen"/>
      <selection pane="bottomLeft" activeCell="D22" sqref="D22"/>
    </sheetView>
  </sheetViews>
  <sheetFormatPr baseColWidth="10" defaultColWidth="9.140625" defaultRowHeight="12.75" x14ac:dyDescent="0.2"/>
  <cols>
    <col min="1" max="1" width="11.28515625" style="7" customWidth="1"/>
    <col min="2" max="2" width="19.5703125" style="5" customWidth="1"/>
    <col min="3" max="3" width="7.7109375" style="5" customWidth="1"/>
    <col min="4" max="4" width="10.42578125" style="13" customWidth="1"/>
    <col min="5" max="5" width="12.140625" style="2" customWidth="1"/>
    <col min="6" max="6" width="9.28515625" style="12" customWidth="1"/>
    <col min="7" max="7" width="13.7109375" style="14" customWidth="1"/>
    <col min="8" max="8" width="12.28515625" style="1" customWidth="1"/>
    <col min="9" max="9" width="33.7109375" style="3" customWidth="1"/>
    <col min="10" max="16384" width="9.140625" style="7"/>
  </cols>
  <sheetData>
    <row r="1" spans="1:9" s="6" customFormat="1" x14ac:dyDescent="0.2">
      <c r="A1" s="5" t="s">
        <v>3</v>
      </c>
      <c r="B1" s="5" t="s">
        <v>5</v>
      </c>
      <c r="C1" s="5" t="s">
        <v>6</v>
      </c>
      <c r="D1" s="5" t="s">
        <v>7</v>
      </c>
      <c r="E1" s="5" t="s">
        <v>1</v>
      </c>
      <c r="F1" s="5" t="s">
        <v>11</v>
      </c>
      <c r="G1" s="5" t="s">
        <v>12</v>
      </c>
      <c r="H1" s="5" t="s">
        <v>790</v>
      </c>
      <c r="I1" s="5" t="s">
        <v>13</v>
      </c>
    </row>
    <row r="2" spans="1:9" s="11" customFormat="1" x14ac:dyDescent="0.2">
      <c r="A2" s="11" t="s">
        <v>837</v>
      </c>
      <c r="B2" s="11" t="s">
        <v>838</v>
      </c>
      <c r="C2" s="11">
        <v>1</v>
      </c>
      <c r="D2" s="11" t="s">
        <v>839</v>
      </c>
      <c r="E2" s="11" t="s">
        <v>840</v>
      </c>
      <c r="F2" s="11">
        <v>1.45</v>
      </c>
      <c r="G2" s="11">
        <v>3180</v>
      </c>
      <c r="H2" s="10"/>
      <c r="I2" s="11" t="s">
        <v>841</v>
      </c>
    </row>
    <row r="3" spans="1:9" s="11" customFormat="1" x14ac:dyDescent="0.2">
      <c r="A3" s="11" t="s">
        <v>837</v>
      </c>
      <c r="B3" s="11" t="s">
        <v>838</v>
      </c>
      <c r="C3" s="11">
        <v>2</v>
      </c>
      <c r="D3" s="11" t="s">
        <v>839</v>
      </c>
      <c r="E3" s="11" t="s">
        <v>842</v>
      </c>
      <c r="F3" s="11">
        <v>1.45</v>
      </c>
      <c r="G3" s="11">
        <v>3080</v>
      </c>
      <c r="H3" s="10"/>
    </row>
    <row r="4" spans="1:9" x14ac:dyDescent="0.2">
      <c r="A4" s="7" t="s">
        <v>837</v>
      </c>
      <c r="B4" s="7" t="s">
        <v>838</v>
      </c>
      <c r="C4" s="7">
        <v>3</v>
      </c>
      <c r="D4" s="7" t="s">
        <v>839</v>
      </c>
      <c r="E4" s="7" t="s">
        <v>843</v>
      </c>
      <c r="F4" s="7">
        <v>1.45</v>
      </c>
      <c r="G4" s="7" t="s">
        <v>844</v>
      </c>
      <c r="H4" s="8"/>
      <c r="I4" s="7"/>
    </row>
    <row r="5" spans="1:9" x14ac:dyDescent="0.2">
      <c r="A5" s="7" t="s">
        <v>837</v>
      </c>
      <c r="B5" s="7" t="s">
        <v>838</v>
      </c>
      <c r="C5" s="7">
        <v>4</v>
      </c>
      <c r="D5" s="7" t="s">
        <v>845</v>
      </c>
      <c r="E5" s="7" t="s">
        <v>846</v>
      </c>
      <c r="F5" s="7">
        <v>1.45</v>
      </c>
      <c r="G5" s="7" t="s">
        <v>844</v>
      </c>
      <c r="H5" s="8"/>
      <c r="I5" s="7" t="s">
        <v>847</v>
      </c>
    </row>
    <row r="6" spans="1:9" x14ac:dyDescent="0.2">
      <c r="A6" s="7" t="s">
        <v>848</v>
      </c>
      <c r="B6" s="7" t="s">
        <v>849</v>
      </c>
      <c r="C6" s="7">
        <v>1</v>
      </c>
      <c r="D6" s="7" t="s">
        <v>850</v>
      </c>
      <c r="E6" s="7" t="s">
        <v>851</v>
      </c>
      <c r="F6" s="7">
        <v>1.45</v>
      </c>
      <c r="G6" s="7">
        <v>2760</v>
      </c>
      <c r="H6" s="8"/>
      <c r="I6" s="7"/>
    </row>
    <row r="7" spans="1:9" s="11" customFormat="1" x14ac:dyDescent="0.2">
      <c r="A7" s="11" t="s">
        <v>848</v>
      </c>
      <c r="B7" s="11" t="s">
        <v>849</v>
      </c>
      <c r="C7" s="11">
        <v>2</v>
      </c>
      <c r="D7" s="11" t="s">
        <v>852</v>
      </c>
      <c r="E7" s="11" t="s">
        <v>853</v>
      </c>
      <c r="F7" s="11">
        <v>1.45</v>
      </c>
      <c r="G7" s="11">
        <v>2830</v>
      </c>
      <c r="H7" s="10"/>
    </row>
    <row r="8" spans="1:9" x14ac:dyDescent="0.2">
      <c r="A8" s="7" t="s">
        <v>848</v>
      </c>
      <c r="B8" s="7" t="s">
        <v>854</v>
      </c>
      <c r="C8" s="7">
        <v>1</v>
      </c>
      <c r="D8" s="7" t="s">
        <v>850</v>
      </c>
      <c r="E8" s="7" t="s">
        <v>855</v>
      </c>
      <c r="F8" s="7">
        <v>1.45</v>
      </c>
      <c r="G8" s="7">
        <v>2560</v>
      </c>
      <c r="H8" s="8"/>
      <c r="I8" s="7"/>
    </row>
    <row r="9" spans="1:9" s="11" customFormat="1" x14ac:dyDescent="0.2">
      <c r="A9" s="11" t="s">
        <v>848</v>
      </c>
      <c r="B9" s="11" t="s">
        <v>854</v>
      </c>
      <c r="C9" s="11">
        <v>2</v>
      </c>
      <c r="D9" s="11" t="s">
        <v>856</v>
      </c>
      <c r="E9" s="11" t="s">
        <v>857</v>
      </c>
      <c r="F9" s="11">
        <v>1.45</v>
      </c>
      <c r="G9" s="11">
        <v>2720</v>
      </c>
      <c r="H9" s="10"/>
    </row>
    <row r="10" spans="1:9" s="11" customFormat="1" x14ac:dyDescent="0.2">
      <c r="A10" s="11" t="s">
        <v>858</v>
      </c>
      <c r="B10" s="11" t="s">
        <v>854</v>
      </c>
      <c r="C10" s="11">
        <v>1</v>
      </c>
      <c r="D10" s="11" t="s">
        <v>859</v>
      </c>
      <c r="E10" s="11" t="s">
        <v>860</v>
      </c>
      <c r="F10" s="11">
        <v>1.45</v>
      </c>
      <c r="G10" s="11">
        <v>3080</v>
      </c>
      <c r="H10" s="10"/>
      <c r="I10" s="11" t="s">
        <v>861</v>
      </c>
    </row>
    <row r="11" spans="1:9" x14ac:dyDescent="0.2">
      <c r="A11" s="7" t="s">
        <v>858</v>
      </c>
      <c r="B11" s="7" t="s">
        <v>854</v>
      </c>
      <c r="C11" s="7">
        <v>2</v>
      </c>
      <c r="D11" s="7" t="s">
        <v>862</v>
      </c>
      <c r="E11" s="7" t="s">
        <v>863</v>
      </c>
      <c r="F11" s="7">
        <v>1.45</v>
      </c>
      <c r="G11" s="7">
        <v>2960</v>
      </c>
      <c r="H11" s="8"/>
      <c r="I11" s="7"/>
    </row>
    <row r="12" spans="1:9" s="11" customFormat="1" x14ac:dyDescent="0.2">
      <c r="A12" s="11" t="s">
        <v>858</v>
      </c>
      <c r="B12" s="11" t="s">
        <v>854</v>
      </c>
      <c r="C12" s="11">
        <v>3</v>
      </c>
      <c r="D12" s="11" t="s">
        <v>864</v>
      </c>
      <c r="E12" s="11" t="s">
        <v>865</v>
      </c>
      <c r="F12" s="11">
        <v>1.45</v>
      </c>
      <c r="G12" s="11">
        <v>3000</v>
      </c>
      <c r="H12" s="10"/>
    </row>
    <row r="13" spans="1:9" x14ac:dyDescent="0.2">
      <c r="B13" s="7"/>
      <c r="C13" s="7"/>
      <c r="D13" s="7"/>
      <c r="E13" s="7"/>
      <c r="F13" s="7"/>
      <c r="G13" s="7"/>
      <c r="H13" s="8"/>
      <c r="I13" s="7"/>
    </row>
    <row r="14" spans="1:9" x14ac:dyDescent="0.2">
      <c r="B14" s="7"/>
      <c r="C14" s="7"/>
      <c r="D14" s="7"/>
      <c r="E14" s="7"/>
      <c r="F14" s="7"/>
      <c r="G14" s="7"/>
      <c r="H14" s="8"/>
      <c r="I14" s="7"/>
    </row>
    <row r="15" spans="1:9" x14ac:dyDescent="0.2">
      <c r="B15" s="7"/>
      <c r="C15" s="7"/>
      <c r="D15" s="7"/>
      <c r="E15" s="7"/>
      <c r="F15" s="7"/>
      <c r="G15" s="7"/>
      <c r="H15" s="8"/>
      <c r="I15" s="7"/>
    </row>
    <row r="16" spans="1:9" x14ac:dyDescent="0.2">
      <c r="B16" s="7"/>
      <c r="C16" s="7"/>
      <c r="D16" s="7"/>
      <c r="E16" s="7"/>
      <c r="F16" s="7"/>
      <c r="G16" s="7"/>
      <c r="H16" s="8"/>
      <c r="I16" s="7"/>
    </row>
    <row r="17" spans="2:9" x14ac:dyDescent="0.2">
      <c r="B17" s="7"/>
      <c r="C17" s="7"/>
      <c r="D17" s="7"/>
      <c r="E17" s="7"/>
      <c r="F17" s="7"/>
      <c r="G17" s="7"/>
      <c r="H17" s="8"/>
      <c r="I17" s="7"/>
    </row>
    <row r="18" spans="2:9" x14ac:dyDescent="0.2">
      <c r="B18" s="7"/>
      <c r="C18" s="7"/>
      <c r="D18" s="7"/>
      <c r="E18" s="7"/>
      <c r="F18" s="7"/>
      <c r="G18" s="7"/>
      <c r="H18" s="8"/>
      <c r="I18" s="7"/>
    </row>
    <row r="19" spans="2:9" x14ac:dyDescent="0.2">
      <c r="B19" s="7"/>
      <c r="C19" s="7"/>
      <c r="D19" s="7"/>
      <c r="E19" s="7"/>
      <c r="F19" s="7"/>
      <c r="G19" s="7"/>
      <c r="H19" s="8"/>
      <c r="I19" s="7"/>
    </row>
    <row r="20" spans="2:9" x14ac:dyDescent="0.2">
      <c r="B20" s="7"/>
      <c r="C20" s="7"/>
      <c r="D20" s="7"/>
      <c r="E20" s="7"/>
      <c r="F20" s="7"/>
      <c r="G20" s="7"/>
      <c r="H20" s="8"/>
      <c r="I20" s="7"/>
    </row>
    <row r="21" spans="2:9" x14ac:dyDescent="0.2">
      <c r="B21" s="7"/>
      <c r="C21" s="7"/>
      <c r="D21" s="7"/>
      <c r="E21" s="7"/>
      <c r="F21" s="7"/>
      <c r="G21" s="7"/>
      <c r="H21" s="8"/>
      <c r="I21" s="7"/>
    </row>
    <row r="22" spans="2:9" x14ac:dyDescent="0.2">
      <c r="B22" s="7"/>
      <c r="C22" s="7"/>
      <c r="D22" s="7"/>
      <c r="E22" s="7"/>
      <c r="F22" s="7"/>
      <c r="G22" s="7"/>
      <c r="H22" s="8"/>
      <c r="I22" s="7"/>
    </row>
    <row r="23" spans="2:9" x14ac:dyDescent="0.2">
      <c r="B23" s="7"/>
      <c r="C23" s="7"/>
      <c r="D23" s="7"/>
      <c r="E23" s="7"/>
      <c r="F23" s="7"/>
      <c r="G23" s="7"/>
      <c r="H23" s="8"/>
      <c r="I23" s="7"/>
    </row>
    <row r="24" spans="2:9" x14ac:dyDescent="0.2">
      <c r="B24" s="7"/>
      <c r="C24" s="7"/>
      <c r="D24" s="7"/>
      <c r="E24" s="7"/>
      <c r="F24" s="7"/>
      <c r="G24" s="7"/>
      <c r="H24" s="8"/>
      <c r="I24" s="7"/>
    </row>
    <row r="25" spans="2:9" x14ac:dyDescent="0.2">
      <c r="B25" s="7"/>
      <c r="C25" s="7"/>
      <c r="D25" s="7"/>
      <c r="E25" s="7"/>
      <c r="F25" s="7"/>
      <c r="G25" s="7"/>
      <c r="H25" s="8"/>
      <c r="I25" s="7"/>
    </row>
    <row r="26" spans="2:9" x14ac:dyDescent="0.2">
      <c r="B26" s="7"/>
      <c r="C26" s="7"/>
      <c r="D26" s="7"/>
      <c r="E26" s="7"/>
      <c r="F26" s="7"/>
      <c r="G26" s="7"/>
      <c r="H26" s="8"/>
      <c r="I26" s="7"/>
    </row>
    <row r="27" spans="2:9" x14ac:dyDescent="0.2">
      <c r="B27" s="7"/>
      <c r="C27" s="7"/>
      <c r="D27" s="7"/>
      <c r="E27" s="7"/>
      <c r="F27" s="7"/>
      <c r="G27" s="7"/>
      <c r="H27" s="8"/>
      <c r="I27" s="7"/>
    </row>
    <row r="28" spans="2:9" x14ac:dyDescent="0.2">
      <c r="B28" s="7"/>
      <c r="C28" s="7"/>
      <c r="D28" s="7"/>
      <c r="E28" s="7"/>
      <c r="F28" s="7"/>
      <c r="G28" s="7"/>
      <c r="H28" s="8"/>
      <c r="I28" s="7"/>
    </row>
    <row r="29" spans="2:9" x14ac:dyDescent="0.2">
      <c r="B29" s="7"/>
      <c r="C29" s="7"/>
      <c r="D29" s="7"/>
      <c r="E29" s="7"/>
      <c r="F29" s="7"/>
      <c r="G29" s="7"/>
      <c r="H29" s="8"/>
      <c r="I29" s="7"/>
    </row>
    <row r="30" spans="2:9" x14ac:dyDescent="0.2">
      <c r="B30" s="7"/>
      <c r="C30" s="7"/>
      <c r="D30" s="7"/>
      <c r="E30" s="7"/>
      <c r="F30" s="7"/>
      <c r="G30" s="7"/>
      <c r="H30" s="8"/>
      <c r="I30" s="7"/>
    </row>
    <row r="31" spans="2:9" x14ac:dyDescent="0.2">
      <c r="B31" s="7"/>
      <c r="C31" s="7"/>
      <c r="D31" s="7"/>
      <c r="E31" s="7"/>
      <c r="F31" s="7"/>
      <c r="G31" s="7"/>
      <c r="H31" s="8"/>
      <c r="I31" s="7"/>
    </row>
    <row r="32" spans="2:9" x14ac:dyDescent="0.2">
      <c r="B32" s="7"/>
      <c r="C32" s="7"/>
      <c r="D32" s="7"/>
      <c r="E32" s="7"/>
      <c r="F32" s="7"/>
      <c r="G32" s="7"/>
      <c r="H32" s="8"/>
      <c r="I32" s="7"/>
    </row>
    <row r="33" spans="2:9" x14ac:dyDescent="0.2">
      <c r="B33" s="7"/>
      <c r="C33" s="7"/>
      <c r="D33" s="7"/>
      <c r="E33" s="7"/>
      <c r="F33" s="7"/>
      <c r="G33" s="7"/>
      <c r="H33" s="8"/>
      <c r="I33" s="7"/>
    </row>
    <row r="34" spans="2:9" x14ac:dyDescent="0.2">
      <c r="B34" s="7"/>
      <c r="C34" s="7"/>
      <c r="D34" s="7"/>
      <c r="E34" s="7"/>
      <c r="F34" s="7"/>
      <c r="G34" s="7"/>
      <c r="H34" s="8"/>
      <c r="I34" s="7"/>
    </row>
    <row r="35" spans="2:9" x14ac:dyDescent="0.2">
      <c r="B35" s="7"/>
      <c r="C35" s="7"/>
      <c r="D35" s="7"/>
      <c r="E35" s="7"/>
      <c r="F35" s="7"/>
      <c r="G35" s="7"/>
      <c r="H35" s="8"/>
      <c r="I35" s="7"/>
    </row>
    <row r="36" spans="2:9" x14ac:dyDescent="0.2">
      <c r="B36" s="7"/>
      <c r="C36" s="7"/>
      <c r="D36" s="7"/>
      <c r="E36" s="7"/>
      <c r="F36" s="7"/>
      <c r="G36" s="7"/>
      <c r="H36" s="8"/>
      <c r="I36" s="7"/>
    </row>
  </sheetData>
  <autoFilter ref="A1:H9"/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pane ySplit="1" topLeftCell="A2" activePane="bottomLeft" state="frozen"/>
      <selection pane="bottomLeft" activeCell="H29" sqref="H29"/>
    </sheetView>
  </sheetViews>
  <sheetFormatPr baseColWidth="10" defaultColWidth="9.140625" defaultRowHeight="12.75" x14ac:dyDescent="0.2"/>
  <cols>
    <col min="1" max="1" width="11.28515625" style="7" customWidth="1"/>
    <col min="2" max="2" width="9.5703125" style="5" customWidth="1"/>
    <col min="3" max="3" width="7.7109375" style="5" customWidth="1"/>
    <col min="4" max="4" width="10.42578125" style="13" customWidth="1"/>
    <col min="5" max="5" width="12.140625" style="2" customWidth="1"/>
    <col min="6" max="6" width="9.28515625" style="12" customWidth="1"/>
    <col min="7" max="7" width="17" style="14" customWidth="1"/>
    <col min="8" max="8" width="12.28515625" style="1" customWidth="1"/>
    <col min="9" max="9" width="33.7109375" style="3" customWidth="1"/>
    <col min="10" max="16384" width="9.140625" style="7"/>
  </cols>
  <sheetData>
    <row r="1" spans="1:9" s="6" customFormat="1" x14ac:dyDescent="0.2">
      <c r="A1" s="5" t="s">
        <v>3</v>
      </c>
      <c r="B1" s="5" t="s">
        <v>5</v>
      </c>
      <c r="C1" s="5" t="s">
        <v>6</v>
      </c>
      <c r="D1" s="5" t="s">
        <v>7</v>
      </c>
      <c r="E1" s="5" t="s">
        <v>1</v>
      </c>
      <c r="F1" s="5" t="s">
        <v>866</v>
      </c>
      <c r="G1" s="5" t="s">
        <v>867</v>
      </c>
      <c r="H1" s="5" t="s">
        <v>868</v>
      </c>
      <c r="I1" s="5" t="s">
        <v>13</v>
      </c>
    </row>
    <row r="2" spans="1:9" x14ac:dyDescent="0.2">
      <c r="A2" s="7" t="s">
        <v>869</v>
      </c>
      <c r="B2" s="7" t="s">
        <v>870</v>
      </c>
      <c r="C2" s="7">
        <v>1</v>
      </c>
      <c r="D2" s="7" t="s">
        <v>871</v>
      </c>
      <c r="E2" s="7" t="s">
        <v>872</v>
      </c>
      <c r="F2" s="7">
        <v>1.25</v>
      </c>
      <c r="G2" s="7">
        <v>2700</v>
      </c>
      <c r="H2" s="8"/>
      <c r="I2" s="7"/>
    </row>
    <row r="3" spans="1:9" x14ac:dyDescent="0.2">
      <c r="A3" s="7" t="s">
        <v>869</v>
      </c>
      <c r="B3" s="7" t="s">
        <v>870</v>
      </c>
      <c r="C3" s="7">
        <v>2</v>
      </c>
      <c r="D3" s="7" t="s">
        <v>873</v>
      </c>
      <c r="E3" s="7" t="s">
        <v>874</v>
      </c>
      <c r="F3" s="7">
        <v>1.25</v>
      </c>
      <c r="G3" s="7" t="s">
        <v>875</v>
      </c>
      <c r="H3" s="8"/>
      <c r="I3" s="7"/>
    </row>
    <row r="4" spans="1:9" x14ac:dyDescent="0.2">
      <c r="A4" s="7" t="s">
        <v>869</v>
      </c>
      <c r="B4" s="7" t="s">
        <v>870</v>
      </c>
      <c r="C4" s="7">
        <v>3</v>
      </c>
      <c r="D4" s="7" t="s">
        <v>876</v>
      </c>
      <c r="E4" s="7" t="s">
        <v>877</v>
      </c>
      <c r="F4" s="7">
        <v>1.25</v>
      </c>
      <c r="G4" s="7">
        <v>2850</v>
      </c>
      <c r="H4" s="8"/>
      <c r="I4" s="7"/>
    </row>
    <row r="5" spans="1:9" x14ac:dyDescent="0.2">
      <c r="A5" s="7" t="s">
        <v>869</v>
      </c>
      <c r="B5" s="7" t="s">
        <v>870</v>
      </c>
      <c r="C5" s="7">
        <v>4</v>
      </c>
      <c r="D5" s="7" t="s">
        <v>878</v>
      </c>
      <c r="E5" s="7" t="s">
        <v>879</v>
      </c>
      <c r="F5" s="7">
        <v>1.25</v>
      </c>
      <c r="G5" s="7">
        <v>2950</v>
      </c>
      <c r="H5" s="8"/>
      <c r="I5" s="7"/>
    </row>
    <row r="6" spans="1:9" x14ac:dyDescent="0.2">
      <c r="A6" s="7" t="s">
        <v>869</v>
      </c>
      <c r="B6" s="7" t="s">
        <v>870</v>
      </c>
      <c r="C6" s="7">
        <v>5</v>
      </c>
      <c r="D6" s="7" t="s">
        <v>880</v>
      </c>
      <c r="E6" s="7" t="s">
        <v>881</v>
      </c>
      <c r="F6" s="7">
        <v>1.2</v>
      </c>
      <c r="G6" s="7" t="s">
        <v>798</v>
      </c>
      <c r="H6" s="8"/>
      <c r="I6" s="7"/>
    </row>
    <row r="7" spans="1:9" s="15" customFormat="1" x14ac:dyDescent="0.2">
      <c r="A7" s="15" t="s">
        <v>869</v>
      </c>
      <c r="B7" s="15" t="s">
        <v>870</v>
      </c>
      <c r="C7" s="15">
        <v>6</v>
      </c>
      <c r="D7" s="15" t="s">
        <v>882</v>
      </c>
      <c r="E7" s="15" t="s">
        <v>883</v>
      </c>
      <c r="F7" s="15">
        <v>1.2</v>
      </c>
      <c r="G7" s="15">
        <v>3150</v>
      </c>
      <c r="H7" s="19"/>
    </row>
    <row r="8" spans="1:9" x14ac:dyDescent="0.2">
      <c r="A8" s="7" t="s">
        <v>869</v>
      </c>
      <c r="B8" s="7" t="s">
        <v>870</v>
      </c>
      <c r="C8" s="7">
        <v>7</v>
      </c>
      <c r="D8" s="7" t="s">
        <v>882</v>
      </c>
      <c r="E8" s="7" t="s">
        <v>884</v>
      </c>
      <c r="F8" s="7">
        <v>1.2</v>
      </c>
      <c r="G8" s="7">
        <v>3100</v>
      </c>
      <c r="H8" s="8"/>
      <c r="I8" s="7"/>
    </row>
    <row r="9" spans="1:9" x14ac:dyDescent="0.2">
      <c r="A9" s="7" t="s">
        <v>869</v>
      </c>
      <c r="B9" s="7" t="s">
        <v>854</v>
      </c>
      <c r="C9" s="7">
        <v>1</v>
      </c>
      <c r="D9" s="7" t="s">
        <v>885</v>
      </c>
      <c r="E9" s="7" t="s">
        <v>886</v>
      </c>
      <c r="F9" s="7">
        <v>1.25</v>
      </c>
      <c r="G9" s="7">
        <v>2800</v>
      </c>
      <c r="H9" s="8"/>
      <c r="I9" s="7"/>
    </row>
    <row r="10" spans="1:9" x14ac:dyDescent="0.2">
      <c r="A10" s="7" t="s">
        <v>869</v>
      </c>
      <c r="B10" s="7" t="s">
        <v>854</v>
      </c>
      <c r="C10" s="7">
        <v>2</v>
      </c>
      <c r="D10" s="7" t="s">
        <v>887</v>
      </c>
      <c r="E10" s="7" t="s">
        <v>888</v>
      </c>
      <c r="F10" s="7">
        <v>1.35</v>
      </c>
      <c r="G10" s="7" t="s">
        <v>798</v>
      </c>
      <c r="H10" s="8"/>
      <c r="I10" s="7"/>
    </row>
    <row r="11" spans="1:9" s="15" customFormat="1" x14ac:dyDescent="0.2">
      <c r="A11" s="15" t="s">
        <v>869</v>
      </c>
      <c r="B11" s="15" t="s">
        <v>854</v>
      </c>
      <c r="C11" s="15">
        <v>3</v>
      </c>
      <c r="D11" s="15" t="s">
        <v>889</v>
      </c>
      <c r="E11" s="15" t="s">
        <v>890</v>
      </c>
      <c r="F11" s="15">
        <v>1.25</v>
      </c>
      <c r="G11" s="15">
        <v>3000</v>
      </c>
      <c r="H11" s="19"/>
    </row>
    <row r="12" spans="1:9" s="15" customFormat="1" x14ac:dyDescent="0.2">
      <c r="A12" s="15" t="s">
        <v>869</v>
      </c>
      <c r="B12" s="15" t="s">
        <v>891</v>
      </c>
      <c r="C12" s="15">
        <v>1</v>
      </c>
      <c r="D12" s="15" t="s">
        <v>892</v>
      </c>
      <c r="E12" s="15" t="s">
        <v>893</v>
      </c>
      <c r="F12" s="15">
        <v>1.35</v>
      </c>
      <c r="G12" s="15">
        <v>3100</v>
      </c>
      <c r="H12" s="19"/>
    </row>
    <row r="13" spans="1:9" x14ac:dyDescent="0.2">
      <c r="A13" s="7" t="s">
        <v>869</v>
      </c>
      <c r="B13" s="7" t="s">
        <v>891</v>
      </c>
      <c r="C13" s="7">
        <v>2</v>
      </c>
      <c r="D13" s="7" t="s">
        <v>894</v>
      </c>
      <c r="E13" s="7" t="s">
        <v>895</v>
      </c>
      <c r="F13" s="7">
        <v>1.3</v>
      </c>
      <c r="G13" s="7">
        <v>3100</v>
      </c>
      <c r="H13" s="8"/>
      <c r="I13" s="7"/>
    </row>
    <row r="14" spans="1:9" s="15" customFormat="1" x14ac:dyDescent="0.2">
      <c r="A14" s="15" t="s">
        <v>869</v>
      </c>
      <c r="B14" s="15" t="s">
        <v>896</v>
      </c>
      <c r="C14" s="15">
        <v>1</v>
      </c>
      <c r="D14" s="15" t="s">
        <v>897</v>
      </c>
      <c r="E14" s="15" t="s">
        <v>898</v>
      </c>
      <c r="F14" s="15">
        <v>1.2</v>
      </c>
      <c r="G14" s="15">
        <v>3400</v>
      </c>
      <c r="H14" s="19"/>
    </row>
    <row r="15" spans="1:9" x14ac:dyDescent="0.2">
      <c r="A15" s="7" t="s">
        <v>869</v>
      </c>
      <c r="B15" s="7" t="s">
        <v>896</v>
      </c>
      <c r="C15" s="7">
        <v>2</v>
      </c>
      <c r="D15" s="7" t="s">
        <v>894</v>
      </c>
      <c r="E15" s="7" t="s">
        <v>899</v>
      </c>
      <c r="F15" s="7">
        <v>1.3</v>
      </c>
      <c r="G15" s="7">
        <v>3200</v>
      </c>
      <c r="H15" s="8"/>
      <c r="I15" s="7"/>
    </row>
    <row r="16" spans="1:9" x14ac:dyDescent="0.2">
      <c r="A16" s="7" t="s">
        <v>869</v>
      </c>
      <c r="B16" s="7" t="s">
        <v>896</v>
      </c>
      <c r="C16" s="7">
        <v>3</v>
      </c>
      <c r="D16" s="7" t="s">
        <v>894</v>
      </c>
      <c r="E16" s="7" t="s">
        <v>900</v>
      </c>
      <c r="F16" s="7">
        <v>1.3</v>
      </c>
      <c r="G16" s="7" t="s">
        <v>696</v>
      </c>
      <c r="H16" s="8"/>
      <c r="I16" s="7"/>
    </row>
    <row r="17" spans="1:9" x14ac:dyDescent="0.2">
      <c r="A17" s="7" t="s">
        <v>869</v>
      </c>
      <c r="B17" s="7" t="s">
        <v>901</v>
      </c>
      <c r="C17" s="7">
        <v>1</v>
      </c>
      <c r="D17" s="7" t="s">
        <v>897</v>
      </c>
      <c r="E17" s="7" t="s">
        <v>902</v>
      </c>
      <c r="F17" s="7">
        <v>1.3</v>
      </c>
      <c r="G17" s="7">
        <v>3400</v>
      </c>
      <c r="H17" s="8"/>
      <c r="I17" s="7" t="s">
        <v>903</v>
      </c>
    </row>
    <row r="18" spans="1:9" s="15" customFormat="1" x14ac:dyDescent="0.2">
      <c r="A18" s="15" t="s">
        <v>869</v>
      </c>
      <c r="B18" s="15" t="s">
        <v>901</v>
      </c>
      <c r="C18" s="15">
        <v>2</v>
      </c>
      <c r="D18" s="15" t="s">
        <v>897</v>
      </c>
      <c r="E18" s="15" t="s">
        <v>904</v>
      </c>
      <c r="F18" s="15">
        <v>1.35</v>
      </c>
      <c r="G18" s="15">
        <v>3400</v>
      </c>
      <c r="H18" s="19"/>
      <c r="I18" s="15" t="s">
        <v>905</v>
      </c>
    </row>
    <row r="19" spans="1:9" x14ac:dyDescent="0.2">
      <c r="A19" s="7" t="s">
        <v>869</v>
      </c>
      <c r="B19" s="7" t="s">
        <v>901</v>
      </c>
      <c r="C19" s="7">
        <v>3</v>
      </c>
      <c r="D19" s="7" t="s">
        <v>897</v>
      </c>
      <c r="E19" s="7" t="s">
        <v>906</v>
      </c>
      <c r="F19" s="7">
        <v>1.35</v>
      </c>
      <c r="G19" s="7">
        <v>3300</v>
      </c>
      <c r="H19" s="8"/>
      <c r="I19" s="7" t="s">
        <v>907</v>
      </c>
    </row>
    <row r="20" spans="1:9" x14ac:dyDescent="0.2">
      <c r="A20" s="7" t="s">
        <v>869</v>
      </c>
      <c r="B20" s="7" t="s">
        <v>959</v>
      </c>
      <c r="C20" s="7">
        <v>1</v>
      </c>
      <c r="D20" s="7" t="s">
        <v>897</v>
      </c>
      <c r="E20" s="7" t="s">
        <v>1624</v>
      </c>
      <c r="F20" s="7">
        <v>1.4</v>
      </c>
      <c r="G20" s="7">
        <v>3450</v>
      </c>
      <c r="H20" s="8"/>
      <c r="I20" s="7"/>
    </row>
    <row r="21" spans="1:9" x14ac:dyDescent="0.2">
      <c r="A21" s="7" t="s">
        <v>869</v>
      </c>
      <c r="B21" s="7" t="s">
        <v>959</v>
      </c>
      <c r="C21" s="7">
        <v>2</v>
      </c>
      <c r="D21" s="7" t="s">
        <v>897</v>
      </c>
      <c r="E21" s="7" t="s">
        <v>1624</v>
      </c>
      <c r="F21" s="7">
        <v>1.35</v>
      </c>
      <c r="G21" s="7">
        <v>3400</v>
      </c>
      <c r="H21" s="8"/>
      <c r="I21" s="7"/>
    </row>
    <row r="22" spans="1:9" s="15" customFormat="1" x14ac:dyDescent="0.2">
      <c r="A22" s="15" t="s">
        <v>869</v>
      </c>
      <c r="B22" s="15" t="s">
        <v>959</v>
      </c>
      <c r="C22" s="15">
        <v>3</v>
      </c>
      <c r="D22" s="15" t="s">
        <v>897</v>
      </c>
      <c r="E22" s="15" t="s">
        <v>1625</v>
      </c>
      <c r="F22" s="15">
        <v>1.35</v>
      </c>
      <c r="G22" s="15">
        <v>3500</v>
      </c>
      <c r="H22" s="19"/>
    </row>
    <row r="23" spans="1:9" s="15" customFormat="1" x14ac:dyDescent="0.2">
      <c r="A23" s="15" t="s">
        <v>869</v>
      </c>
      <c r="B23" s="15" t="s">
        <v>959</v>
      </c>
      <c r="C23" s="15">
        <v>4</v>
      </c>
      <c r="D23" s="15" t="s">
        <v>897</v>
      </c>
      <c r="E23" s="15" t="s">
        <v>1625</v>
      </c>
      <c r="F23" s="15">
        <v>1.4</v>
      </c>
      <c r="G23" s="15">
        <v>3550</v>
      </c>
      <c r="H23" s="19"/>
    </row>
    <row r="24" spans="1:9" x14ac:dyDescent="0.2">
      <c r="A24" s="7" t="s">
        <v>869</v>
      </c>
      <c r="B24" s="7" t="s">
        <v>959</v>
      </c>
      <c r="C24" s="7">
        <v>5</v>
      </c>
      <c r="D24" s="7" t="s">
        <v>897</v>
      </c>
      <c r="E24" s="7" t="s">
        <v>1625</v>
      </c>
      <c r="F24" s="7">
        <v>1.35</v>
      </c>
      <c r="G24" s="7" t="s">
        <v>671</v>
      </c>
      <c r="H24" s="8"/>
      <c r="I24" s="7"/>
    </row>
    <row r="25" spans="1:9" s="15" customFormat="1" x14ac:dyDescent="0.2">
      <c r="A25" s="15" t="s">
        <v>869</v>
      </c>
      <c r="B25" s="15" t="s">
        <v>959</v>
      </c>
      <c r="C25" s="15">
        <v>6</v>
      </c>
      <c r="D25" s="15" t="s">
        <v>897</v>
      </c>
      <c r="E25" s="15" t="s">
        <v>1625</v>
      </c>
      <c r="F25" s="15">
        <v>1.35</v>
      </c>
      <c r="G25" s="15">
        <v>3500</v>
      </c>
      <c r="H25" s="19"/>
    </row>
    <row r="26" spans="1:9" x14ac:dyDescent="0.2">
      <c r="A26" s="7" t="s">
        <v>869</v>
      </c>
      <c r="B26" s="7" t="s">
        <v>959</v>
      </c>
      <c r="C26" s="7">
        <v>7</v>
      </c>
      <c r="D26" s="7" t="s">
        <v>897</v>
      </c>
      <c r="E26" s="7" t="s">
        <v>1626</v>
      </c>
      <c r="F26" s="7">
        <v>1.4</v>
      </c>
      <c r="G26" s="7" t="s">
        <v>671</v>
      </c>
      <c r="H26" s="8"/>
      <c r="I26" s="7"/>
    </row>
    <row r="27" spans="1:9" s="15" customFormat="1" x14ac:dyDescent="0.2">
      <c r="A27" s="15" t="s">
        <v>869</v>
      </c>
      <c r="B27" s="15" t="s">
        <v>959</v>
      </c>
      <c r="C27" s="15">
        <v>8</v>
      </c>
      <c r="D27" s="15" t="s">
        <v>897</v>
      </c>
      <c r="E27" s="15" t="s">
        <v>1626</v>
      </c>
      <c r="F27" s="15">
        <v>1.4</v>
      </c>
      <c r="G27" s="15">
        <v>3550</v>
      </c>
      <c r="H27" s="19"/>
    </row>
    <row r="28" spans="1:9" s="15" customFormat="1" x14ac:dyDescent="0.2">
      <c r="A28" s="15" t="s">
        <v>869</v>
      </c>
      <c r="B28" s="15" t="s">
        <v>959</v>
      </c>
      <c r="C28" s="15">
        <v>9</v>
      </c>
      <c r="D28" s="15" t="s">
        <v>897</v>
      </c>
      <c r="E28" s="15" t="s">
        <v>1626</v>
      </c>
      <c r="F28" s="15">
        <v>1.4</v>
      </c>
      <c r="G28" s="15">
        <v>3500</v>
      </c>
      <c r="H28" s="19"/>
    </row>
    <row r="29" spans="1:9" x14ac:dyDescent="0.2">
      <c r="A29" s="7" t="s">
        <v>869</v>
      </c>
      <c r="B29" s="7" t="s">
        <v>959</v>
      </c>
      <c r="C29" s="7">
        <v>10</v>
      </c>
      <c r="D29" s="7" t="s">
        <v>897</v>
      </c>
      <c r="E29" s="7" t="s">
        <v>1626</v>
      </c>
      <c r="F29" s="7">
        <v>1.4</v>
      </c>
      <c r="G29" s="7" t="s">
        <v>671</v>
      </c>
      <c r="H29" s="8"/>
      <c r="I29" s="7"/>
    </row>
    <row r="30" spans="1:9" x14ac:dyDescent="0.2">
      <c r="A30" s="7" t="s">
        <v>869</v>
      </c>
      <c r="B30" s="7" t="s">
        <v>959</v>
      </c>
      <c r="C30" s="7">
        <v>11</v>
      </c>
      <c r="D30" s="7" t="s">
        <v>897</v>
      </c>
      <c r="E30" s="7" t="s">
        <v>1626</v>
      </c>
      <c r="F30" s="7">
        <v>1.35</v>
      </c>
      <c r="G30" s="7" t="s">
        <v>671</v>
      </c>
      <c r="H30" s="8"/>
      <c r="I30" s="7"/>
    </row>
    <row r="31" spans="1:9" x14ac:dyDescent="0.2">
      <c r="A31" s="7" t="s">
        <v>869</v>
      </c>
      <c r="B31" s="7" t="s">
        <v>959</v>
      </c>
      <c r="C31" s="7">
        <v>12</v>
      </c>
      <c r="D31" s="7" t="s">
        <v>897</v>
      </c>
      <c r="E31" s="7" t="s">
        <v>1626</v>
      </c>
      <c r="F31" s="7">
        <v>1.4</v>
      </c>
      <c r="G31" s="7" t="s">
        <v>671</v>
      </c>
      <c r="H31" s="8"/>
      <c r="I31" s="7"/>
    </row>
    <row r="32" spans="1:9" x14ac:dyDescent="0.2">
      <c r="A32" s="7" t="s">
        <v>869</v>
      </c>
      <c r="B32" s="7" t="s">
        <v>959</v>
      </c>
      <c r="C32" s="7">
        <v>13</v>
      </c>
      <c r="D32" s="7" t="s">
        <v>897</v>
      </c>
      <c r="E32" s="7" t="s">
        <v>1627</v>
      </c>
      <c r="F32" s="7">
        <v>1.4</v>
      </c>
      <c r="G32" s="7" t="s">
        <v>671</v>
      </c>
      <c r="H32" s="8"/>
      <c r="I32" s="7"/>
    </row>
    <row r="33" spans="1:9" x14ac:dyDescent="0.2">
      <c r="A33" s="7" t="s">
        <v>869</v>
      </c>
      <c r="B33" s="7" t="s">
        <v>959</v>
      </c>
      <c r="C33" s="7">
        <v>14</v>
      </c>
      <c r="D33" s="7" t="s">
        <v>897</v>
      </c>
      <c r="E33" s="7" t="s">
        <v>1628</v>
      </c>
      <c r="F33" s="7">
        <v>1.35</v>
      </c>
      <c r="G33" s="7" t="s">
        <v>671</v>
      </c>
      <c r="H33" s="8"/>
      <c r="I33" s="7"/>
    </row>
    <row r="34" spans="1:9" x14ac:dyDescent="0.2">
      <c r="A34" s="7" t="s">
        <v>869</v>
      </c>
      <c r="B34" s="7" t="s">
        <v>959</v>
      </c>
      <c r="C34" s="7">
        <v>15</v>
      </c>
      <c r="D34" s="7" t="s">
        <v>897</v>
      </c>
      <c r="E34" s="7" t="s">
        <v>1629</v>
      </c>
      <c r="F34" s="7">
        <v>1.35</v>
      </c>
      <c r="G34" s="7" t="s">
        <v>671</v>
      </c>
      <c r="H34" s="8"/>
      <c r="I34" s="7"/>
    </row>
    <row r="35" spans="1:9" x14ac:dyDescent="0.2">
      <c r="A35" s="7" t="s">
        <v>908</v>
      </c>
      <c r="B35" s="7" t="s">
        <v>838</v>
      </c>
      <c r="C35" s="7">
        <v>1</v>
      </c>
      <c r="D35" s="7" t="s">
        <v>909</v>
      </c>
      <c r="E35" s="7" t="s">
        <v>910</v>
      </c>
      <c r="F35" s="7">
        <v>1.25</v>
      </c>
      <c r="G35" s="7">
        <v>2900</v>
      </c>
      <c r="H35" s="8"/>
      <c r="I35" s="7"/>
    </row>
    <row r="36" spans="1:9" s="15" customFormat="1" x14ac:dyDescent="0.2">
      <c r="A36" s="15" t="s">
        <v>908</v>
      </c>
      <c r="B36" s="15" t="s">
        <v>838</v>
      </c>
      <c r="C36" s="15">
        <v>2</v>
      </c>
      <c r="D36" s="15" t="s">
        <v>911</v>
      </c>
      <c r="E36" s="15" t="s">
        <v>912</v>
      </c>
      <c r="F36" s="15">
        <v>1.3</v>
      </c>
      <c r="G36" s="15">
        <v>3100</v>
      </c>
      <c r="H36" s="19"/>
    </row>
    <row r="37" spans="1:9" s="15" customFormat="1" x14ac:dyDescent="0.2">
      <c r="A37" s="15" t="s">
        <v>908</v>
      </c>
      <c r="B37" s="15" t="s">
        <v>838</v>
      </c>
      <c r="C37" s="15">
        <v>3</v>
      </c>
      <c r="D37" s="15" t="s">
        <v>913</v>
      </c>
      <c r="E37" s="15" t="s">
        <v>914</v>
      </c>
      <c r="F37" s="15">
        <v>1.25</v>
      </c>
      <c r="G37" s="15">
        <v>3050</v>
      </c>
      <c r="H37" s="19"/>
    </row>
    <row r="38" spans="1:9" s="15" customFormat="1" x14ac:dyDescent="0.2">
      <c r="A38" s="15" t="s">
        <v>908</v>
      </c>
      <c r="B38" s="15" t="s">
        <v>854</v>
      </c>
      <c r="C38" s="15">
        <v>1</v>
      </c>
      <c r="D38" s="15" t="s">
        <v>915</v>
      </c>
      <c r="E38" s="15" t="s">
        <v>916</v>
      </c>
      <c r="F38" s="15">
        <v>1.25</v>
      </c>
      <c r="G38" s="15">
        <v>3150</v>
      </c>
      <c r="H38" s="19"/>
    </row>
    <row r="39" spans="1:9" x14ac:dyDescent="0.2">
      <c r="A39" s="7" t="s">
        <v>908</v>
      </c>
      <c r="B39" s="7" t="s">
        <v>854</v>
      </c>
      <c r="C39" s="7">
        <v>2</v>
      </c>
      <c r="D39" s="7" t="s">
        <v>915</v>
      </c>
      <c r="E39" s="7" t="s">
        <v>917</v>
      </c>
      <c r="F39" s="7">
        <v>1.3</v>
      </c>
      <c r="G39" s="7">
        <v>3150</v>
      </c>
      <c r="H39" s="8"/>
      <c r="I39" s="7"/>
    </row>
    <row r="40" spans="1:9" x14ac:dyDescent="0.2">
      <c r="A40" s="7" t="s">
        <v>908</v>
      </c>
      <c r="B40" s="7" t="s">
        <v>918</v>
      </c>
      <c r="C40" s="7">
        <v>1</v>
      </c>
      <c r="D40" s="7" t="s">
        <v>919</v>
      </c>
      <c r="E40" s="7" t="s">
        <v>920</v>
      </c>
      <c r="F40" s="7">
        <v>1.3</v>
      </c>
      <c r="G40" s="7">
        <v>2950</v>
      </c>
      <c r="H40" s="8"/>
      <c r="I40" s="7"/>
    </row>
    <row r="41" spans="1:9" s="15" customFormat="1" x14ac:dyDescent="0.2">
      <c r="A41" s="15" t="s">
        <v>908</v>
      </c>
      <c r="B41" s="15" t="s">
        <v>918</v>
      </c>
      <c r="C41" s="15">
        <v>2</v>
      </c>
      <c r="D41" s="15" t="s">
        <v>921</v>
      </c>
      <c r="E41" s="15" t="s">
        <v>922</v>
      </c>
      <c r="F41" s="15">
        <v>1.3</v>
      </c>
      <c r="G41" s="15">
        <v>3200</v>
      </c>
      <c r="H41" s="19"/>
    </row>
    <row r="42" spans="1:9" s="15" customFormat="1" x14ac:dyDescent="0.2">
      <c r="A42" s="15" t="s">
        <v>908</v>
      </c>
      <c r="B42" s="15" t="s">
        <v>923</v>
      </c>
      <c r="C42" s="15">
        <v>1</v>
      </c>
      <c r="D42" s="15" t="s">
        <v>924</v>
      </c>
      <c r="E42" s="15" t="s">
        <v>925</v>
      </c>
      <c r="F42" s="15">
        <v>1.3</v>
      </c>
      <c r="G42" s="15">
        <v>3350</v>
      </c>
      <c r="H42" s="19"/>
    </row>
    <row r="43" spans="1:9" x14ac:dyDescent="0.2">
      <c r="A43" s="7" t="s">
        <v>908</v>
      </c>
      <c r="B43" s="7" t="s">
        <v>923</v>
      </c>
      <c r="C43" s="7">
        <v>2</v>
      </c>
      <c r="D43" s="7" t="s">
        <v>926</v>
      </c>
      <c r="E43" s="7" t="s">
        <v>927</v>
      </c>
      <c r="F43" s="7">
        <v>1.325</v>
      </c>
      <c r="G43" s="7" t="s">
        <v>696</v>
      </c>
      <c r="H43" s="8"/>
      <c r="I43" s="7"/>
    </row>
    <row r="44" spans="1:9" x14ac:dyDescent="0.2">
      <c r="A44" s="7" t="s">
        <v>908</v>
      </c>
      <c r="B44" s="7" t="s">
        <v>923</v>
      </c>
      <c r="C44" s="7">
        <v>3</v>
      </c>
      <c r="D44" s="7" t="s">
        <v>919</v>
      </c>
      <c r="E44" s="7" t="s">
        <v>928</v>
      </c>
      <c r="F44" s="7">
        <v>1.3</v>
      </c>
      <c r="G44" s="7" t="s">
        <v>696</v>
      </c>
      <c r="H44" s="8"/>
      <c r="I44" s="7"/>
    </row>
    <row r="45" spans="1:9" s="15" customFormat="1" x14ac:dyDescent="0.2">
      <c r="A45" s="15" t="s">
        <v>908</v>
      </c>
      <c r="B45" s="15" t="s">
        <v>929</v>
      </c>
      <c r="C45" s="15">
        <v>1</v>
      </c>
      <c r="D45" s="15" t="s">
        <v>930</v>
      </c>
      <c r="E45" s="15" t="s">
        <v>931</v>
      </c>
      <c r="F45" s="15">
        <v>1.2</v>
      </c>
      <c r="G45" s="15">
        <v>3350</v>
      </c>
      <c r="H45" s="19"/>
      <c r="I45" s="15" t="s">
        <v>932</v>
      </c>
    </row>
    <row r="46" spans="1:9" x14ac:dyDescent="0.2">
      <c r="A46" s="7" t="s">
        <v>908</v>
      </c>
      <c r="B46" s="7" t="s">
        <v>929</v>
      </c>
      <c r="C46" s="7">
        <v>2</v>
      </c>
      <c r="D46" s="7" t="s">
        <v>930</v>
      </c>
      <c r="E46" s="7" t="s">
        <v>933</v>
      </c>
      <c r="F46" s="7">
        <v>1.1499999999999999</v>
      </c>
      <c r="G46" s="7">
        <v>3300</v>
      </c>
      <c r="H46" s="8"/>
      <c r="I46" s="7"/>
    </row>
    <row r="47" spans="1:9" s="15" customFormat="1" x14ac:dyDescent="0.2">
      <c r="A47" s="15" t="s">
        <v>908</v>
      </c>
      <c r="B47" s="15" t="s">
        <v>929</v>
      </c>
      <c r="C47" s="15">
        <v>3</v>
      </c>
      <c r="D47" s="15" t="s">
        <v>930</v>
      </c>
      <c r="E47" s="15" t="s">
        <v>934</v>
      </c>
      <c r="F47" s="15">
        <v>1.2</v>
      </c>
      <c r="G47" s="15">
        <v>3350</v>
      </c>
      <c r="H47" s="19"/>
      <c r="I47" s="15" t="s">
        <v>935</v>
      </c>
    </row>
    <row r="48" spans="1:9" s="15" customFormat="1" x14ac:dyDescent="0.2">
      <c r="A48" s="15" t="s">
        <v>908</v>
      </c>
      <c r="B48" s="15" t="s">
        <v>929</v>
      </c>
      <c r="C48" s="15">
        <v>4</v>
      </c>
      <c r="D48" s="15" t="s">
        <v>924</v>
      </c>
      <c r="E48" s="15" t="s">
        <v>936</v>
      </c>
      <c r="F48" s="15">
        <v>1.2</v>
      </c>
      <c r="G48" s="15">
        <v>3350</v>
      </c>
      <c r="H48" s="19"/>
      <c r="I48" s="15" t="s">
        <v>937</v>
      </c>
    </row>
    <row r="49" spans="1:9" x14ac:dyDescent="0.2">
      <c r="A49" s="7" t="s">
        <v>908</v>
      </c>
      <c r="B49" s="7" t="s">
        <v>891</v>
      </c>
      <c r="C49" s="7">
        <v>1</v>
      </c>
      <c r="D49" s="7" t="s">
        <v>938</v>
      </c>
      <c r="E49" s="7" t="s">
        <v>939</v>
      </c>
      <c r="F49" s="7">
        <v>1.3</v>
      </c>
      <c r="G49" s="7">
        <v>3150</v>
      </c>
      <c r="H49" s="8"/>
      <c r="I49" s="7"/>
    </row>
    <row r="50" spans="1:9" s="15" customFormat="1" x14ac:dyDescent="0.2">
      <c r="A50" s="15" t="s">
        <v>908</v>
      </c>
      <c r="B50" s="15" t="s">
        <v>891</v>
      </c>
      <c r="C50" s="15">
        <v>2</v>
      </c>
      <c r="D50" s="15" t="s">
        <v>930</v>
      </c>
      <c r="E50" s="15" t="s">
        <v>940</v>
      </c>
      <c r="F50" s="15">
        <v>1.325</v>
      </c>
      <c r="G50" s="15">
        <v>3300</v>
      </c>
      <c r="H50" s="19"/>
      <c r="I50" s="15" t="s">
        <v>941</v>
      </c>
    </row>
    <row r="51" spans="1:9" x14ac:dyDescent="0.2">
      <c r="A51" s="7" t="s">
        <v>908</v>
      </c>
      <c r="B51" s="7" t="s">
        <v>891</v>
      </c>
      <c r="C51" s="7">
        <v>3</v>
      </c>
      <c r="D51" s="7" t="s">
        <v>942</v>
      </c>
      <c r="E51" s="7" t="s">
        <v>943</v>
      </c>
      <c r="F51" s="7">
        <v>1.35</v>
      </c>
      <c r="G51" s="7" t="s">
        <v>696</v>
      </c>
      <c r="H51" s="8"/>
      <c r="I51" s="7"/>
    </row>
    <row r="52" spans="1:9" x14ac:dyDescent="0.2">
      <c r="A52" s="7" t="s">
        <v>908</v>
      </c>
      <c r="B52" s="7" t="s">
        <v>891</v>
      </c>
      <c r="C52" s="7">
        <v>4</v>
      </c>
      <c r="D52" s="7" t="s">
        <v>944</v>
      </c>
      <c r="E52" s="7" t="s">
        <v>945</v>
      </c>
      <c r="F52" s="7">
        <v>1.35</v>
      </c>
      <c r="G52" s="7">
        <v>3250</v>
      </c>
      <c r="H52" s="8"/>
      <c r="I52" s="7" t="s">
        <v>946</v>
      </c>
    </row>
    <row r="53" spans="1:9" s="15" customFormat="1" x14ac:dyDescent="0.2">
      <c r="A53" s="15" t="s">
        <v>908</v>
      </c>
      <c r="B53" s="15" t="s">
        <v>891</v>
      </c>
      <c r="C53" s="15">
        <v>5</v>
      </c>
      <c r="D53" s="15" t="s">
        <v>947</v>
      </c>
      <c r="E53" s="15" t="s">
        <v>948</v>
      </c>
      <c r="F53" s="15">
        <v>1.325</v>
      </c>
      <c r="G53" s="15">
        <v>3300</v>
      </c>
      <c r="H53" s="19"/>
    </row>
    <row r="54" spans="1:9" x14ac:dyDescent="0.2">
      <c r="A54" s="7" t="s">
        <v>908</v>
      </c>
      <c r="B54" s="7" t="s">
        <v>891</v>
      </c>
      <c r="C54" s="7">
        <v>6</v>
      </c>
      <c r="D54" s="7" t="s">
        <v>938</v>
      </c>
      <c r="E54" s="7" t="s">
        <v>949</v>
      </c>
      <c r="F54" s="7">
        <v>1.3</v>
      </c>
      <c r="G54" s="7" t="s">
        <v>696</v>
      </c>
      <c r="H54" s="8"/>
      <c r="I54" s="7"/>
    </row>
    <row r="55" spans="1:9" x14ac:dyDescent="0.2">
      <c r="A55" s="7" t="s">
        <v>908</v>
      </c>
      <c r="B55" s="7" t="s">
        <v>891</v>
      </c>
      <c r="C55" s="7">
        <v>7</v>
      </c>
      <c r="D55" s="7" t="s">
        <v>944</v>
      </c>
      <c r="E55" s="7" t="s">
        <v>945</v>
      </c>
      <c r="F55" s="7">
        <v>1.35</v>
      </c>
      <c r="G55" s="7">
        <v>3250</v>
      </c>
      <c r="H55" s="8"/>
      <c r="I55" s="7"/>
    </row>
    <row r="56" spans="1:9" x14ac:dyDescent="0.2">
      <c r="A56" s="7" t="s">
        <v>908</v>
      </c>
      <c r="B56" s="7" t="s">
        <v>891</v>
      </c>
      <c r="C56" s="7">
        <v>8</v>
      </c>
      <c r="D56" s="7" t="s">
        <v>930</v>
      </c>
      <c r="E56" s="7" t="s">
        <v>950</v>
      </c>
      <c r="F56" s="7">
        <v>1.35</v>
      </c>
      <c r="G56" s="7" t="s">
        <v>696</v>
      </c>
      <c r="H56" s="8"/>
      <c r="I56" s="7"/>
    </row>
    <row r="57" spans="1:9" x14ac:dyDescent="0.2">
      <c r="A57" s="7" t="s">
        <v>908</v>
      </c>
      <c r="B57" s="7" t="s">
        <v>891</v>
      </c>
      <c r="C57" s="7">
        <v>9</v>
      </c>
      <c r="D57" s="7" t="s">
        <v>942</v>
      </c>
      <c r="E57" s="7" t="s">
        <v>951</v>
      </c>
      <c r="F57" s="7">
        <v>1.3</v>
      </c>
      <c r="G57" s="7">
        <v>3250</v>
      </c>
      <c r="H57" s="8"/>
      <c r="I57" s="7" t="s">
        <v>952</v>
      </c>
    </row>
    <row r="58" spans="1:9" x14ac:dyDescent="0.2">
      <c r="A58" s="7" t="s">
        <v>908</v>
      </c>
      <c r="B58" s="7" t="s">
        <v>896</v>
      </c>
      <c r="C58" s="7">
        <v>1</v>
      </c>
      <c r="D58" s="7" t="s">
        <v>921</v>
      </c>
      <c r="E58" s="7" t="s">
        <v>953</v>
      </c>
      <c r="F58" s="7">
        <v>1.325</v>
      </c>
      <c r="G58" s="7">
        <v>3200</v>
      </c>
      <c r="H58" s="8"/>
      <c r="I58" s="7"/>
    </row>
    <row r="59" spans="1:9" x14ac:dyDescent="0.2">
      <c r="A59" s="7" t="s">
        <v>908</v>
      </c>
      <c r="B59" s="7" t="s">
        <v>896</v>
      </c>
      <c r="C59" s="7">
        <v>2</v>
      </c>
      <c r="D59" s="7" t="s">
        <v>944</v>
      </c>
      <c r="E59" s="7" t="s">
        <v>954</v>
      </c>
      <c r="F59" s="7">
        <v>1.35</v>
      </c>
      <c r="G59" s="7">
        <v>3300</v>
      </c>
      <c r="H59" s="8"/>
      <c r="I59" s="7"/>
    </row>
    <row r="60" spans="1:9" s="15" customFormat="1" x14ac:dyDescent="0.2">
      <c r="A60" s="15" t="s">
        <v>908</v>
      </c>
      <c r="B60" s="15" t="s">
        <v>896</v>
      </c>
      <c r="C60" s="15">
        <v>3</v>
      </c>
      <c r="D60" s="15" t="s">
        <v>955</v>
      </c>
      <c r="E60" s="15" t="s">
        <v>956</v>
      </c>
      <c r="F60" s="15">
        <v>1.3</v>
      </c>
      <c r="G60" s="15">
        <v>3450</v>
      </c>
      <c r="H60" s="19"/>
    </row>
    <row r="61" spans="1:9" x14ac:dyDescent="0.2">
      <c r="A61" s="7" t="s">
        <v>908</v>
      </c>
      <c r="B61" s="7" t="s">
        <v>896</v>
      </c>
      <c r="C61" s="7">
        <v>4</v>
      </c>
      <c r="D61" s="7" t="s">
        <v>921</v>
      </c>
      <c r="E61" s="7" t="s">
        <v>957</v>
      </c>
      <c r="F61" s="7">
        <v>1.325</v>
      </c>
      <c r="G61" s="7">
        <v>3300</v>
      </c>
      <c r="H61" s="8"/>
      <c r="I61" s="7"/>
    </row>
    <row r="62" spans="1:9" x14ac:dyDescent="0.2">
      <c r="A62" s="7" t="s">
        <v>908</v>
      </c>
      <c r="B62" s="7" t="s">
        <v>896</v>
      </c>
      <c r="C62" s="7">
        <v>5</v>
      </c>
      <c r="D62" s="7" t="s">
        <v>930</v>
      </c>
      <c r="E62" s="7" t="s">
        <v>958</v>
      </c>
      <c r="F62" s="7">
        <v>1.35</v>
      </c>
      <c r="G62" s="7">
        <v>3300</v>
      </c>
      <c r="H62" s="8"/>
      <c r="I62" s="7"/>
    </row>
    <row r="63" spans="1:9" x14ac:dyDescent="0.2">
      <c r="A63" s="7" t="s">
        <v>908</v>
      </c>
      <c r="B63" s="7" t="s">
        <v>959</v>
      </c>
      <c r="C63" s="7">
        <v>1</v>
      </c>
      <c r="D63" s="7" t="s">
        <v>930</v>
      </c>
      <c r="E63" s="7" t="s">
        <v>960</v>
      </c>
      <c r="F63" s="7">
        <v>1.45</v>
      </c>
      <c r="G63" s="7">
        <v>3350</v>
      </c>
      <c r="H63" s="8"/>
      <c r="I63" s="7"/>
    </row>
    <row r="64" spans="1:9" s="15" customFormat="1" x14ac:dyDescent="0.2">
      <c r="A64" s="15" t="s">
        <v>908</v>
      </c>
      <c r="B64" s="15" t="s">
        <v>959</v>
      </c>
      <c r="C64" s="15">
        <v>2</v>
      </c>
      <c r="D64" s="15" t="s">
        <v>930</v>
      </c>
      <c r="E64" s="15" t="s">
        <v>961</v>
      </c>
      <c r="F64" s="15">
        <v>1.4</v>
      </c>
      <c r="G64" s="15">
        <v>3450</v>
      </c>
      <c r="H64" s="19"/>
      <c r="I64" s="15" t="s">
        <v>962</v>
      </c>
    </row>
    <row r="65" spans="1:9" x14ac:dyDescent="0.2">
      <c r="A65" s="7" t="s">
        <v>908</v>
      </c>
      <c r="B65" s="7" t="s">
        <v>959</v>
      </c>
      <c r="C65" s="7">
        <v>3</v>
      </c>
      <c r="D65" s="7" t="s">
        <v>955</v>
      </c>
      <c r="E65" s="7" t="s">
        <v>963</v>
      </c>
      <c r="F65" s="7">
        <v>1.45</v>
      </c>
      <c r="G65" s="7">
        <v>3500</v>
      </c>
      <c r="H65" s="8"/>
      <c r="I65" s="7" t="s">
        <v>964</v>
      </c>
    </row>
    <row r="66" spans="1:9" x14ac:dyDescent="0.2">
      <c r="A66" s="7" t="s">
        <v>908</v>
      </c>
      <c r="B66" s="7" t="s">
        <v>959</v>
      </c>
      <c r="C66" s="7">
        <v>4</v>
      </c>
      <c r="D66" s="7" t="s">
        <v>930</v>
      </c>
      <c r="E66" s="7" t="s">
        <v>965</v>
      </c>
      <c r="F66" s="7">
        <v>1.425</v>
      </c>
      <c r="G66" s="7">
        <v>3400</v>
      </c>
      <c r="H66" s="8"/>
      <c r="I66" s="7"/>
    </row>
    <row r="67" spans="1:9" x14ac:dyDescent="0.2">
      <c r="A67" s="7" t="s">
        <v>966</v>
      </c>
      <c r="B67" s="7" t="s">
        <v>287</v>
      </c>
      <c r="C67" s="7">
        <v>1</v>
      </c>
      <c r="D67" s="7" t="s">
        <v>967</v>
      </c>
      <c r="E67" s="7" t="s">
        <v>968</v>
      </c>
      <c r="F67" s="7">
        <v>1.25</v>
      </c>
      <c r="G67" s="7">
        <v>2700</v>
      </c>
      <c r="H67" s="8"/>
      <c r="I67" s="7"/>
    </row>
    <row r="68" spans="1:9" s="15" customFormat="1" x14ac:dyDescent="0.2">
      <c r="A68" s="15" t="s">
        <v>966</v>
      </c>
      <c r="B68" s="15" t="s">
        <v>287</v>
      </c>
      <c r="C68" s="15">
        <v>2</v>
      </c>
      <c r="D68" s="15" t="s">
        <v>969</v>
      </c>
      <c r="E68" s="15" t="s">
        <v>970</v>
      </c>
      <c r="F68" s="15">
        <v>1.35</v>
      </c>
      <c r="G68" s="15">
        <v>2850</v>
      </c>
      <c r="H68" s="19"/>
    </row>
    <row r="69" spans="1:9" x14ac:dyDescent="0.2">
      <c r="A69" s="7" t="s">
        <v>966</v>
      </c>
      <c r="B69" s="7" t="s">
        <v>971</v>
      </c>
      <c r="C69" s="7">
        <v>1</v>
      </c>
      <c r="D69" s="7" t="s">
        <v>972</v>
      </c>
      <c r="E69" s="7" t="s">
        <v>973</v>
      </c>
      <c r="F69" s="7">
        <v>1.4</v>
      </c>
      <c r="G69" s="7">
        <v>2550</v>
      </c>
      <c r="H69" s="8"/>
      <c r="I69" s="7"/>
    </row>
    <row r="70" spans="1:9" x14ac:dyDescent="0.2">
      <c r="A70" s="7" t="s">
        <v>966</v>
      </c>
      <c r="B70" s="7" t="s">
        <v>971</v>
      </c>
      <c r="C70" s="7">
        <v>2</v>
      </c>
      <c r="D70" s="7" t="s">
        <v>972</v>
      </c>
      <c r="E70" s="7" t="s">
        <v>974</v>
      </c>
      <c r="F70" s="7">
        <v>1.4</v>
      </c>
      <c r="G70" s="7">
        <v>2650</v>
      </c>
      <c r="H70" s="8"/>
      <c r="I70" s="7"/>
    </row>
    <row r="71" spans="1:9" s="15" customFormat="1" x14ac:dyDescent="0.2">
      <c r="A71" s="15" t="s">
        <v>966</v>
      </c>
      <c r="B71" s="15" t="s">
        <v>971</v>
      </c>
      <c r="C71" s="15">
        <v>3</v>
      </c>
      <c r="D71" s="15" t="s">
        <v>975</v>
      </c>
      <c r="E71" s="15" t="s">
        <v>976</v>
      </c>
      <c r="F71" s="15">
        <v>1.25</v>
      </c>
      <c r="G71" s="15">
        <v>2800</v>
      </c>
      <c r="H71" s="19"/>
    </row>
    <row r="72" spans="1:9" x14ac:dyDescent="0.2">
      <c r="A72" s="7" t="s">
        <v>966</v>
      </c>
      <c r="B72" s="7" t="s">
        <v>870</v>
      </c>
      <c r="C72" s="7">
        <v>1</v>
      </c>
      <c r="D72" s="7" t="s">
        <v>977</v>
      </c>
      <c r="E72" s="7" t="s">
        <v>978</v>
      </c>
      <c r="F72" s="7">
        <v>1.4</v>
      </c>
      <c r="G72" s="7">
        <v>2750</v>
      </c>
      <c r="H72" s="8"/>
      <c r="I72" s="7"/>
    </row>
    <row r="73" spans="1:9" x14ac:dyDescent="0.2">
      <c r="A73" s="7" t="s">
        <v>966</v>
      </c>
      <c r="B73" s="7" t="s">
        <v>870</v>
      </c>
      <c r="C73" s="7">
        <v>2</v>
      </c>
      <c r="D73" s="7" t="s">
        <v>979</v>
      </c>
      <c r="E73" s="7" t="s">
        <v>980</v>
      </c>
      <c r="F73" s="7">
        <v>1.35</v>
      </c>
      <c r="G73" s="7">
        <v>2800</v>
      </c>
      <c r="H73" s="8"/>
      <c r="I73" s="7"/>
    </row>
    <row r="74" spans="1:9" s="15" customFormat="1" x14ac:dyDescent="0.2">
      <c r="A74" s="15" t="s">
        <v>966</v>
      </c>
      <c r="B74" s="15" t="s">
        <v>870</v>
      </c>
      <c r="C74" s="15">
        <v>3</v>
      </c>
      <c r="D74" s="15" t="s">
        <v>882</v>
      </c>
      <c r="E74" s="15" t="s">
        <v>981</v>
      </c>
      <c r="F74" s="15">
        <v>1.25</v>
      </c>
      <c r="G74" s="15">
        <v>3050</v>
      </c>
      <c r="H74" s="19"/>
      <c r="I74" s="15" t="s">
        <v>982</v>
      </c>
    </row>
    <row r="75" spans="1:9" x14ac:dyDescent="0.2">
      <c r="A75" s="7" t="s">
        <v>966</v>
      </c>
      <c r="B75" s="7" t="s">
        <v>870</v>
      </c>
      <c r="C75" s="7">
        <v>4</v>
      </c>
      <c r="D75" s="7" t="s">
        <v>983</v>
      </c>
      <c r="E75" s="7" t="s">
        <v>984</v>
      </c>
      <c r="F75" s="7">
        <v>1.35</v>
      </c>
      <c r="G75" s="7">
        <v>2850</v>
      </c>
      <c r="H75" s="8"/>
      <c r="I75" s="7"/>
    </row>
    <row r="76" spans="1:9" s="15" customFormat="1" x14ac:dyDescent="0.2">
      <c r="A76" s="15" t="s">
        <v>985</v>
      </c>
      <c r="B76" s="15" t="s">
        <v>986</v>
      </c>
      <c r="C76" s="15">
        <v>1</v>
      </c>
      <c r="D76" s="15" t="s">
        <v>987</v>
      </c>
      <c r="E76" s="15" t="s">
        <v>988</v>
      </c>
      <c r="F76" s="15">
        <v>1.25</v>
      </c>
      <c r="G76" s="15">
        <v>2800</v>
      </c>
      <c r="H76" s="19"/>
    </row>
    <row r="77" spans="1:9" x14ac:dyDescent="0.2">
      <c r="A77" s="7" t="s">
        <v>985</v>
      </c>
      <c r="B77" s="7" t="s">
        <v>986</v>
      </c>
      <c r="C77" s="7">
        <v>2</v>
      </c>
      <c r="D77" s="7" t="s">
        <v>989</v>
      </c>
      <c r="E77" s="7" t="s">
        <v>990</v>
      </c>
      <c r="F77" s="7">
        <v>1.25</v>
      </c>
      <c r="G77" s="7" t="s">
        <v>798</v>
      </c>
      <c r="H77" s="8"/>
      <c r="I77" s="7"/>
    </row>
    <row r="78" spans="1:9" x14ac:dyDescent="0.2">
      <c r="A78" s="7" t="s">
        <v>985</v>
      </c>
      <c r="B78" s="7" t="s">
        <v>986</v>
      </c>
      <c r="C78" s="7">
        <v>3</v>
      </c>
      <c r="D78" s="7" t="s">
        <v>989</v>
      </c>
      <c r="E78" s="7" t="s">
        <v>991</v>
      </c>
      <c r="F78" s="7">
        <v>1.25</v>
      </c>
      <c r="G78" s="7" t="s">
        <v>798</v>
      </c>
      <c r="H78" s="8"/>
      <c r="I78" s="7"/>
    </row>
    <row r="79" spans="1:9" s="15" customFormat="1" x14ac:dyDescent="0.2">
      <c r="A79" s="15" t="s">
        <v>985</v>
      </c>
      <c r="B79" s="15" t="s">
        <v>992</v>
      </c>
      <c r="C79" s="15">
        <v>1</v>
      </c>
      <c r="D79" s="15" t="s">
        <v>993</v>
      </c>
      <c r="E79" s="15" t="s">
        <v>994</v>
      </c>
      <c r="F79" s="15">
        <v>1.25</v>
      </c>
      <c r="G79" s="15">
        <v>3300</v>
      </c>
      <c r="H79" s="19"/>
    </row>
    <row r="80" spans="1:9" x14ac:dyDescent="0.2">
      <c r="A80" s="7" t="s">
        <v>985</v>
      </c>
      <c r="B80" s="7" t="s">
        <v>992</v>
      </c>
      <c r="C80" s="7">
        <v>2</v>
      </c>
      <c r="D80" s="7" t="s">
        <v>993</v>
      </c>
      <c r="E80" s="7" t="s">
        <v>995</v>
      </c>
      <c r="F80" s="7">
        <v>1.25</v>
      </c>
      <c r="G80" s="7" t="s">
        <v>696</v>
      </c>
      <c r="H80" s="8"/>
      <c r="I80" s="7"/>
    </row>
    <row r="81" spans="1:9" x14ac:dyDescent="0.2">
      <c r="A81" s="7" t="s">
        <v>996</v>
      </c>
      <c r="B81" s="7" t="s">
        <v>997</v>
      </c>
      <c r="C81" s="7">
        <v>1</v>
      </c>
      <c r="D81" s="7" t="s">
        <v>989</v>
      </c>
      <c r="E81" s="7" t="s">
        <v>998</v>
      </c>
      <c r="F81" s="7">
        <v>1.2</v>
      </c>
      <c r="G81" s="7" t="s">
        <v>999</v>
      </c>
      <c r="H81" s="8"/>
      <c r="I81" s="7"/>
    </row>
    <row r="82" spans="1:9" s="15" customFormat="1" x14ac:dyDescent="0.2">
      <c r="A82" s="15" t="s">
        <v>996</v>
      </c>
      <c r="B82" s="15" t="s">
        <v>997</v>
      </c>
      <c r="C82" s="15">
        <v>2</v>
      </c>
      <c r="D82" s="15" t="s">
        <v>1000</v>
      </c>
      <c r="E82" s="15" t="s">
        <v>1001</v>
      </c>
      <c r="F82" s="15">
        <v>1.25</v>
      </c>
      <c r="G82" s="15">
        <v>2850</v>
      </c>
      <c r="H82" s="19"/>
    </row>
    <row r="83" spans="1:9" x14ac:dyDescent="0.2">
      <c r="A83" s="7" t="s">
        <v>996</v>
      </c>
      <c r="B83" s="7" t="s">
        <v>1002</v>
      </c>
      <c r="C83" s="7">
        <v>1</v>
      </c>
      <c r="D83" s="7" t="s">
        <v>1003</v>
      </c>
      <c r="E83" s="7" t="s">
        <v>1004</v>
      </c>
      <c r="F83" s="7">
        <v>1.2</v>
      </c>
      <c r="G83" s="7" t="s">
        <v>999</v>
      </c>
      <c r="H83" s="8"/>
      <c r="I83" s="7"/>
    </row>
    <row r="84" spans="1:9" s="15" customFormat="1" x14ac:dyDescent="0.2">
      <c r="A84" s="15" t="s">
        <v>996</v>
      </c>
      <c r="B84" s="15" t="s">
        <v>1002</v>
      </c>
      <c r="C84" s="15">
        <v>2</v>
      </c>
      <c r="D84" s="15" t="s">
        <v>989</v>
      </c>
      <c r="E84" s="15" t="s">
        <v>1005</v>
      </c>
      <c r="F84" s="15">
        <v>1.25</v>
      </c>
      <c r="G84" s="15">
        <v>2650</v>
      </c>
      <c r="H84" s="19"/>
    </row>
    <row r="85" spans="1:9" x14ac:dyDescent="0.2">
      <c r="A85" s="7" t="s">
        <v>996</v>
      </c>
      <c r="B85" s="7" t="s">
        <v>1002</v>
      </c>
      <c r="C85" s="7">
        <v>3</v>
      </c>
      <c r="D85" s="7" t="s">
        <v>1003</v>
      </c>
      <c r="E85" s="7" t="s">
        <v>1006</v>
      </c>
      <c r="F85" s="7">
        <v>1.25</v>
      </c>
      <c r="G85" s="7">
        <v>2600</v>
      </c>
      <c r="H85" s="8"/>
      <c r="I85" s="7"/>
    </row>
    <row r="86" spans="1:9" x14ac:dyDescent="0.2">
      <c r="A86" s="7" t="s">
        <v>996</v>
      </c>
      <c r="B86" s="7" t="s">
        <v>1007</v>
      </c>
      <c r="C86" s="7">
        <v>1</v>
      </c>
      <c r="D86" s="7" t="s">
        <v>1008</v>
      </c>
      <c r="E86" s="7" t="s">
        <v>1009</v>
      </c>
      <c r="F86" s="7">
        <v>1.25</v>
      </c>
      <c r="G86" s="7">
        <v>3250</v>
      </c>
      <c r="H86" s="8"/>
      <c r="I86" s="7"/>
    </row>
    <row r="87" spans="1:9" x14ac:dyDescent="0.2">
      <c r="A87" s="7" t="s">
        <v>996</v>
      </c>
      <c r="B87" s="7" t="s">
        <v>1007</v>
      </c>
      <c r="C87" s="7">
        <v>2</v>
      </c>
      <c r="D87" s="7" t="s">
        <v>1008</v>
      </c>
      <c r="E87" s="7" t="s">
        <v>1010</v>
      </c>
      <c r="F87" s="7">
        <v>1.2</v>
      </c>
      <c r="G87" s="7" t="s">
        <v>696</v>
      </c>
      <c r="H87" s="8"/>
      <c r="I87" s="7"/>
    </row>
    <row r="88" spans="1:9" s="15" customFormat="1" x14ac:dyDescent="0.2">
      <c r="A88" s="15" t="s">
        <v>996</v>
      </c>
      <c r="B88" s="15" t="s">
        <v>1007</v>
      </c>
      <c r="C88" s="15">
        <v>3</v>
      </c>
      <c r="D88" s="15" t="s">
        <v>993</v>
      </c>
      <c r="E88" s="15" t="s">
        <v>1011</v>
      </c>
      <c r="F88" s="15">
        <v>1.1499999999999999</v>
      </c>
      <c r="G88" s="15">
        <v>3300</v>
      </c>
      <c r="H88" s="19"/>
      <c r="I88" s="15" t="s">
        <v>1012</v>
      </c>
    </row>
    <row r="89" spans="1:9" x14ac:dyDescent="0.2">
      <c r="A89" s="7" t="s">
        <v>996</v>
      </c>
      <c r="B89" s="7" t="s">
        <v>1007</v>
      </c>
      <c r="C89" s="7">
        <v>4</v>
      </c>
      <c r="D89" s="7" t="s">
        <v>1008</v>
      </c>
      <c r="E89" s="7" t="s">
        <v>1013</v>
      </c>
      <c r="F89" s="7">
        <v>1.25</v>
      </c>
      <c r="G89" s="7" t="s">
        <v>696</v>
      </c>
      <c r="H89" s="8"/>
      <c r="I89" s="7"/>
    </row>
    <row r="90" spans="1:9" s="15" customFormat="1" x14ac:dyDescent="0.2">
      <c r="A90" s="15" t="s">
        <v>996</v>
      </c>
      <c r="B90" s="15" t="s">
        <v>1007</v>
      </c>
      <c r="C90" s="15">
        <v>5</v>
      </c>
      <c r="D90" s="15" t="s">
        <v>1008</v>
      </c>
      <c r="E90" s="15" t="s">
        <v>1014</v>
      </c>
      <c r="F90" s="15">
        <v>1.2</v>
      </c>
      <c r="G90" s="15">
        <v>3300</v>
      </c>
      <c r="H90" s="19"/>
    </row>
    <row r="91" spans="1:9" s="15" customFormat="1" x14ac:dyDescent="0.2">
      <c r="A91" s="15" t="s">
        <v>996</v>
      </c>
      <c r="B91" s="15" t="s">
        <v>1015</v>
      </c>
      <c r="C91" s="15">
        <v>2</v>
      </c>
      <c r="D91" s="15" t="s">
        <v>993</v>
      </c>
      <c r="E91" s="15" t="s">
        <v>1016</v>
      </c>
      <c r="F91" s="15">
        <v>1.3</v>
      </c>
      <c r="H91" s="19"/>
      <c r="I91" s="15" t="s">
        <v>1017</v>
      </c>
    </row>
    <row r="92" spans="1:9" x14ac:dyDescent="0.2">
      <c r="B92" s="7"/>
      <c r="C92" s="7"/>
      <c r="D92" s="7"/>
      <c r="E92" s="7"/>
      <c r="F92" s="7"/>
      <c r="G92" s="7"/>
      <c r="H92" s="8"/>
      <c r="I92" s="7"/>
    </row>
    <row r="93" spans="1:9" x14ac:dyDescent="0.2">
      <c r="B93" s="7"/>
      <c r="C93" s="7"/>
      <c r="D93" s="7"/>
      <c r="E93" s="7"/>
      <c r="F93" s="7"/>
      <c r="G93" s="7"/>
      <c r="H93" s="8"/>
      <c r="I93" s="7"/>
    </row>
    <row r="94" spans="1:9" x14ac:dyDescent="0.2">
      <c r="B94" s="7"/>
      <c r="C94" s="7"/>
      <c r="D94" s="7"/>
      <c r="E94" s="7"/>
      <c r="F94" s="7"/>
      <c r="G94" s="7"/>
      <c r="H94" s="8"/>
      <c r="I94" s="7"/>
    </row>
    <row r="95" spans="1:9" x14ac:dyDescent="0.2">
      <c r="B95" s="7"/>
      <c r="C95" s="7"/>
      <c r="D95" s="7"/>
      <c r="E95" s="7"/>
      <c r="F95" s="7"/>
      <c r="G95" s="7"/>
      <c r="H95" s="8"/>
      <c r="I95" s="7"/>
    </row>
    <row r="96" spans="1:9" x14ac:dyDescent="0.2">
      <c r="B96" s="7"/>
      <c r="C96" s="7"/>
      <c r="D96" s="7"/>
      <c r="E96" s="7"/>
      <c r="F96" s="7"/>
      <c r="G96" s="7"/>
      <c r="H96" s="8"/>
      <c r="I96" s="7"/>
    </row>
    <row r="97" spans="2:9" x14ac:dyDescent="0.2">
      <c r="B97" s="7"/>
      <c r="C97" s="7"/>
      <c r="D97" s="7"/>
      <c r="E97" s="7"/>
      <c r="F97" s="7"/>
      <c r="G97" s="7"/>
      <c r="H97" s="8"/>
      <c r="I97" s="7"/>
    </row>
    <row r="98" spans="2:9" x14ac:dyDescent="0.2">
      <c r="B98" s="7"/>
      <c r="C98" s="7"/>
      <c r="D98" s="7"/>
      <c r="E98" s="7"/>
      <c r="F98" s="7"/>
      <c r="G98" s="7"/>
      <c r="H98" s="8"/>
      <c r="I98" s="7"/>
    </row>
    <row r="99" spans="2:9" x14ac:dyDescent="0.2">
      <c r="B99" s="7"/>
      <c r="C99" s="7"/>
      <c r="D99" s="7"/>
      <c r="E99" s="7"/>
      <c r="F99" s="7"/>
      <c r="G99" s="7"/>
      <c r="H99" s="8"/>
      <c r="I99" s="7"/>
    </row>
    <row r="100" spans="2:9" x14ac:dyDescent="0.2">
      <c r="B100" s="7"/>
      <c r="C100" s="7"/>
      <c r="D100" s="7"/>
      <c r="E100" s="7"/>
      <c r="F100" s="7"/>
      <c r="G100" s="7"/>
      <c r="H100" s="8"/>
      <c r="I100" s="7"/>
    </row>
    <row r="101" spans="2:9" x14ac:dyDescent="0.2">
      <c r="B101" s="7"/>
      <c r="C101" s="7"/>
      <c r="D101" s="7"/>
      <c r="E101" s="7"/>
      <c r="F101" s="7"/>
      <c r="G101" s="7"/>
      <c r="H101" s="8"/>
      <c r="I101" s="7"/>
    </row>
    <row r="102" spans="2:9" x14ac:dyDescent="0.2">
      <c r="B102" s="7"/>
      <c r="C102" s="7"/>
      <c r="D102" s="7"/>
      <c r="E102" s="7"/>
      <c r="F102" s="7"/>
      <c r="G102" s="7"/>
      <c r="H102" s="8"/>
      <c r="I102" s="7"/>
    </row>
  </sheetData>
  <autoFilter ref="A1:H56"/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workbookViewId="0">
      <pane ySplit="1" topLeftCell="A98" activePane="bottomLeft" state="frozen"/>
      <selection pane="bottomLeft" activeCell="G163" sqref="G163"/>
    </sheetView>
  </sheetViews>
  <sheetFormatPr baseColWidth="10" defaultColWidth="9.140625" defaultRowHeight="12.75" x14ac:dyDescent="0.2"/>
  <cols>
    <col min="1" max="1" width="10.7109375" style="7" customWidth="1"/>
    <col min="2" max="2" width="8.28515625" style="7" customWidth="1"/>
    <col min="3" max="3" width="8" style="5" customWidth="1"/>
    <col min="4" max="4" width="7.7109375" style="5" customWidth="1"/>
    <col min="5" max="5" width="10.42578125" style="13" customWidth="1"/>
    <col min="6" max="6" width="10" style="2" customWidth="1"/>
    <col min="7" max="7" width="9.5703125" style="8" customWidth="1"/>
    <col min="8" max="8" width="11.85546875" style="8" customWidth="1"/>
    <col min="9" max="9" width="9.140625" style="14"/>
    <col min="10" max="10" width="13.5703125" style="1" customWidth="1"/>
    <col min="11" max="11" width="33.7109375" style="3" customWidth="1"/>
    <col min="12" max="16384" width="9.140625" style="7"/>
  </cols>
  <sheetData>
    <row r="1" spans="1:11" s="6" customFormat="1" x14ac:dyDescent="0.2">
      <c r="A1" s="5" t="s">
        <v>3</v>
      </c>
      <c r="B1" s="5" t="s">
        <v>4</v>
      </c>
      <c r="C1" s="5" t="s">
        <v>641</v>
      </c>
      <c r="D1" s="5" t="s">
        <v>640</v>
      </c>
      <c r="E1" s="5" t="s">
        <v>6</v>
      </c>
      <c r="F1" s="5" t="s">
        <v>7</v>
      </c>
      <c r="G1" s="5" t="s">
        <v>639</v>
      </c>
      <c r="H1" s="5" t="s">
        <v>1</v>
      </c>
      <c r="I1" s="5" t="s">
        <v>11</v>
      </c>
      <c r="J1" s="5" t="s">
        <v>12</v>
      </c>
      <c r="K1" s="5" t="s">
        <v>13</v>
      </c>
    </row>
    <row r="2" spans="1:11" s="15" customFormat="1" x14ac:dyDescent="0.2">
      <c r="A2" s="15" t="s">
        <v>461</v>
      </c>
      <c r="B2" s="15" t="s">
        <v>533</v>
      </c>
      <c r="C2" s="15">
        <v>600</v>
      </c>
      <c r="D2" s="15">
        <v>100</v>
      </c>
      <c r="E2" s="15">
        <v>1</v>
      </c>
      <c r="F2" s="15" t="s">
        <v>460</v>
      </c>
      <c r="G2" s="15" t="s">
        <v>638</v>
      </c>
      <c r="H2" s="15" t="s">
        <v>637</v>
      </c>
      <c r="I2" s="15">
        <v>1.8</v>
      </c>
      <c r="J2" s="15">
        <v>1120</v>
      </c>
      <c r="K2" s="17"/>
    </row>
    <row r="3" spans="1:11" x14ac:dyDescent="0.2">
      <c r="A3" s="7" t="s">
        <v>461</v>
      </c>
      <c r="B3" s="7" t="s">
        <v>533</v>
      </c>
      <c r="C3" s="7">
        <v>600</v>
      </c>
      <c r="D3" s="7">
        <v>100</v>
      </c>
      <c r="E3" s="7">
        <v>2</v>
      </c>
      <c r="F3" s="7" t="s">
        <v>471</v>
      </c>
      <c r="G3" s="7" t="s">
        <v>635</v>
      </c>
      <c r="H3" s="7" t="s">
        <v>636</v>
      </c>
      <c r="I3" s="7">
        <v>1.8</v>
      </c>
      <c r="J3" s="7" t="s">
        <v>468</v>
      </c>
      <c r="K3" s="7"/>
    </row>
    <row r="4" spans="1:11" s="15" customFormat="1" x14ac:dyDescent="0.2">
      <c r="A4" s="15" t="s">
        <v>461</v>
      </c>
      <c r="B4" s="15" t="s">
        <v>533</v>
      </c>
      <c r="C4" s="15">
        <v>600</v>
      </c>
      <c r="D4" s="15">
        <v>100</v>
      </c>
      <c r="E4" s="15">
        <v>3</v>
      </c>
      <c r="F4" s="15" t="s">
        <v>471</v>
      </c>
      <c r="G4" s="15" t="s">
        <v>635</v>
      </c>
      <c r="H4" s="15" t="s">
        <v>634</v>
      </c>
      <c r="I4" s="15">
        <v>1.8</v>
      </c>
      <c r="J4" s="15">
        <v>1060</v>
      </c>
      <c r="K4" s="17"/>
    </row>
    <row r="5" spans="1:11" s="15" customFormat="1" x14ac:dyDescent="0.2">
      <c r="A5" s="15" t="s">
        <v>461</v>
      </c>
      <c r="B5" s="15" t="s">
        <v>533</v>
      </c>
      <c r="C5" s="15">
        <v>650</v>
      </c>
      <c r="D5" s="15">
        <v>100</v>
      </c>
      <c r="E5" s="15">
        <v>1</v>
      </c>
      <c r="F5" s="15" t="s">
        <v>477</v>
      </c>
      <c r="G5" s="15" t="s">
        <v>632</v>
      </c>
      <c r="H5" s="15" t="s">
        <v>633</v>
      </c>
      <c r="I5" s="15">
        <v>1.8</v>
      </c>
      <c r="J5" s="15">
        <v>940</v>
      </c>
      <c r="K5" s="17"/>
    </row>
    <row r="6" spans="1:11" s="15" customFormat="1" x14ac:dyDescent="0.2">
      <c r="A6" s="15" t="s">
        <v>461</v>
      </c>
      <c r="B6" s="15" t="s">
        <v>533</v>
      </c>
      <c r="C6" s="15">
        <v>650</v>
      </c>
      <c r="D6" s="15">
        <v>100</v>
      </c>
      <c r="E6" s="15">
        <v>2</v>
      </c>
      <c r="F6" s="15" t="s">
        <v>477</v>
      </c>
      <c r="G6" s="15" t="s">
        <v>632</v>
      </c>
      <c r="H6" s="15" t="s">
        <v>631</v>
      </c>
      <c r="I6" s="15">
        <v>1.8</v>
      </c>
      <c r="J6" s="15">
        <v>1000</v>
      </c>
      <c r="K6" s="17"/>
    </row>
    <row r="7" spans="1:11" s="15" customFormat="1" x14ac:dyDescent="0.2">
      <c r="A7" s="15" t="s">
        <v>461</v>
      </c>
      <c r="B7" s="15" t="s">
        <v>533</v>
      </c>
      <c r="C7" s="15">
        <v>667</v>
      </c>
      <c r="D7" s="15">
        <v>133</v>
      </c>
      <c r="E7" s="15">
        <v>1</v>
      </c>
      <c r="F7" s="15" t="s">
        <v>477</v>
      </c>
      <c r="G7" s="15" t="s">
        <v>629</v>
      </c>
      <c r="H7" s="15" t="s">
        <v>630</v>
      </c>
      <c r="I7" s="15">
        <v>1.8</v>
      </c>
      <c r="J7" s="15">
        <v>970</v>
      </c>
      <c r="K7" s="17"/>
    </row>
    <row r="8" spans="1:11" s="15" customFormat="1" x14ac:dyDescent="0.2">
      <c r="A8" s="15" t="s">
        <v>461</v>
      </c>
      <c r="B8" s="15" t="s">
        <v>533</v>
      </c>
      <c r="C8" s="15">
        <v>667</v>
      </c>
      <c r="D8" s="15">
        <v>133</v>
      </c>
      <c r="E8" s="15">
        <v>2</v>
      </c>
      <c r="F8" s="15" t="s">
        <v>477</v>
      </c>
      <c r="G8" s="15" t="s">
        <v>629</v>
      </c>
      <c r="H8" s="15" t="s">
        <v>628</v>
      </c>
      <c r="I8" s="15">
        <v>1.8</v>
      </c>
      <c r="J8" s="15">
        <v>970</v>
      </c>
      <c r="K8" s="17"/>
    </row>
    <row r="9" spans="1:11" s="15" customFormat="1" x14ac:dyDescent="0.2">
      <c r="A9" s="15" t="s">
        <v>461</v>
      </c>
      <c r="B9" s="15" t="s">
        <v>533</v>
      </c>
      <c r="C9" s="15">
        <v>700</v>
      </c>
      <c r="D9" s="15">
        <v>100</v>
      </c>
      <c r="E9" s="15">
        <v>1</v>
      </c>
      <c r="F9" s="15" t="s">
        <v>460</v>
      </c>
      <c r="G9" s="15" t="s">
        <v>627</v>
      </c>
      <c r="H9" s="15" t="s">
        <v>626</v>
      </c>
      <c r="I9" s="15">
        <v>1.8</v>
      </c>
      <c r="J9" s="15">
        <v>1180</v>
      </c>
      <c r="K9" s="17"/>
    </row>
    <row r="10" spans="1:11" s="15" customFormat="1" x14ac:dyDescent="0.2">
      <c r="A10" s="15" t="s">
        <v>461</v>
      </c>
      <c r="B10" s="15" t="s">
        <v>533</v>
      </c>
      <c r="C10" s="15">
        <v>700</v>
      </c>
      <c r="D10" s="15">
        <v>100</v>
      </c>
      <c r="E10" s="15">
        <v>2</v>
      </c>
      <c r="F10" s="15" t="s">
        <v>471</v>
      </c>
      <c r="G10" s="15" t="s">
        <v>625</v>
      </c>
      <c r="H10" s="15" t="s">
        <v>624</v>
      </c>
      <c r="I10" s="15">
        <v>1.8</v>
      </c>
      <c r="J10" s="15">
        <v>1020</v>
      </c>
      <c r="K10" s="17"/>
    </row>
    <row r="11" spans="1:11" x14ac:dyDescent="0.2">
      <c r="A11" s="7" t="s">
        <v>461</v>
      </c>
      <c r="B11" s="7" t="s">
        <v>533</v>
      </c>
      <c r="C11" s="7">
        <v>733</v>
      </c>
      <c r="D11" s="7">
        <v>133</v>
      </c>
      <c r="E11" s="7">
        <v>1</v>
      </c>
      <c r="F11" s="7" t="s">
        <v>471</v>
      </c>
      <c r="G11" s="7" t="s">
        <v>620</v>
      </c>
      <c r="H11" s="7" t="s">
        <v>623</v>
      </c>
      <c r="I11" s="7">
        <v>1.8</v>
      </c>
      <c r="J11" s="7" t="s">
        <v>468</v>
      </c>
      <c r="K11" s="7"/>
    </row>
    <row r="12" spans="1:11" x14ac:dyDescent="0.2">
      <c r="A12" s="7" t="s">
        <v>461</v>
      </c>
      <c r="B12" s="7" t="s">
        <v>533</v>
      </c>
      <c r="C12" s="7">
        <v>733</v>
      </c>
      <c r="D12" s="7">
        <v>133</v>
      </c>
      <c r="E12" s="7">
        <v>2</v>
      </c>
      <c r="F12" s="7" t="s">
        <v>471</v>
      </c>
      <c r="G12" s="7" t="s">
        <v>620</v>
      </c>
      <c r="H12" s="7" t="s">
        <v>622</v>
      </c>
      <c r="I12" s="7">
        <v>1.8</v>
      </c>
      <c r="J12" s="7" t="s">
        <v>468</v>
      </c>
      <c r="K12" s="7"/>
    </row>
    <row r="13" spans="1:11" s="15" customFormat="1" x14ac:dyDescent="0.2">
      <c r="A13" s="15" t="s">
        <v>461</v>
      </c>
      <c r="B13" s="15" t="s">
        <v>533</v>
      </c>
      <c r="C13" s="15">
        <v>733</v>
      </c>
      <c r="D13" s="15">
        <v>133</v>
      </c>
      <c r="E13" s="15">
        <v>3</v>
      </c>
      <c r="F13" s="15" t="s">
        <v>471</v>
      </c>
      <c r="G13" s="15" t="s">
        <v>620</v>
      </c>
      <c r="H13" s="15" t="s">
        <v>621</v>
      </c>
      <c r="I13" s="15">
        <v>1.8</v>
      </c>
      <c r="J13" s="15">
        <v>1010</v>
      </c>
      <c r="K13" s="17"/>
    </row>
    <row r="14" spans="1:11" s="15" customFormat="1" x14ac:dyDescent="0.2">
      <c r="A14" s="15" t="s">
        <v>461</v>
      </c>
      <c r="B14" s="15" t="s">
        <v>533</v>
      </c>
      <c r="C14" s="15">
        <v>733</v>
      </c>
      <c r="D14" s="15">
        <v>133</v>
      </c>
      <c r="E14" s="15">
        <v>4</v>
      </c>
      <c r="F14" s="15" t="s">
        <v>471</v>
      </c>
      <c r="G14" s="15" t="s">
        <v>620</v>
      </c>
      <c r="H14" s="15" t="s">
        <v>619</v>
      </c>
      <c r="I14" s="15">
        <v>1.8</v>
      </c>
      <c r="J14" s="15">
        <v>1020</v>
      </c>
      <c r="K14" s="17"/>
    </row>
    <row r="15" spans="1:11" x14ac:dyDescent="0.2">
      <c r="A15" s="7" t="s">
        <v>461</v>
      </c>
      <c r="B15" s="7" t="s">
        <v>533</v>
      </c>
      <c r="C15" s="7">
        <v>733</v>
      </c>
      <c r="D15" s="7">
        <v>133</v>
      </c>
      <c r="E15" s="7">
        <v>5</v>
      </c>
      <c r="F15" s="7" t="s">
        <v>477</v>
      </c>
      <c r="G15" s="7" t="s">
        <v>618</v>
      </c>
      <c r="H15" s="7" t="s">
        <v>617</v>
      </c>
      <c r="I15" s="7">
        <v>1.8</v>
      </c>
      <c r="J15" s="7" t="s">
        <v>468</v>
      </c>
      <c r="K15" s="7"/>
    </row>
    <row r="16" spans="1:11" s="15" customFormat="1" x14ac:dyDescent="0.2">
      <c r="A16" s="15" t="s">
        <v>461</v>
      </c>
      <c r="B16" s="15" t="s">
        <v>533</v>
      </c>
      <c r="C16" s="15">
        <v>733</v>
      </c>
      <c r="D16" s="15">
        <v>133</v>
      </c>
      <c r="E16" s="15">
        <v>6</v>
      </c>
      <c r="F16" s="15" t="s">
        <v>477</v>
      </c>
      <c r="G16" s="15" t="s">
        <v>618</v>
      </c>
      <c r="H16" s="15" t="s">
        <v>617</v>
      </c>
      <c r="I16" s="15">
        <v>1.8</v>
      </c>
      <c r="J16" s="15">
        <v>1020</v>
      </c>
      <c r="K16" s="17"/>
    </row>
    <row r="17" spans="1:11" s="15" customFormat="1" x14ac:dyDescent="0.2">
      <c r="A17" s="15" t="s">
        <v>461</v>
      </c>
      <c r="B17" s="15" t="s">
        <v>533</v>
      </c>
      <c r="C17" s="15">
        <v>733</v>
      </c>
      <c r="D17" s="15">
        <v>133</v>
      </c>
      <c r="E17" s="15">
        <v>7</v>
      </c>
      <c r="F17" s="15" t="s">
        <v>477</v>
      </c>
      <c r="G17" s="15" t="s">
        <v>618</v>
      </c>
      <c r="H17" s="15" t="s">
        <v>617</v>
      </c>
      <c r="I17" s="15">
        <v>1.8</v>
      </c>
      <c r="J17" s="15">
        <v>1020</v>
      </c>
      <c r="K17" s="17"/>
    </row>
    <row r="18" spans="1:11" s="15" customFormat="1" x14ac:dyDescent="0.2">
      <c r="A18" s="15" t="s">
        <v>461</v>
      </c>
      <c r="B18" s="15" t="s">
        <v>533</v>
      </c>
      <c r="C18" s="15">
        <v>750</v>
      </c>
      <c r="D18" s="15">
        <v>100</v>
      </c>
      <c r="E18" s="15">
        <v>1</v>
      </c>
      <c r="F18" s="15" t="s">
        <v>477</v>
      </c>
      <c r="G18" s="15" t="s">
        <v>616</v>
      </c>
      <c r="H18" s="15" t="s">
        <v>615</v>
      </c>
      <c r="I18" s="15">
        <v>1.8</v>
      </c>
      <c r="J18" s="15">
        <v>1040</v>
      </c>
      <c r="K18" s="17"/>
    </row>
    <row r="19" spans="1:11" s="15" customFormat="1" x14ac:dyDescent="0.2">
      <c r="A19" s="15" t="s">
        <v>461</v>
      </c>
      <c r="B19" s="15" t="s">
        <v>533</v>
      </c>
      <c r="C19" s="15">
        <v>750</v>
      </c>
      <c r="D19" s="15">
        <v>100</v>
      </c>
      <c r="E19" s="15">
        <v>2</v>
      </c>
      <c r="F19" s="15" t="s">
        <v>477</v>
      </c>
      <c r="G19" s="15" t="s">
        <v>614</v>
      </c>
      <c r="H19" s="15" t="s">
        <v>613</v>
      </c>
      <c r="I19" s="15">
        <v>1.8</v>
      </c>
      <c r="J19" s="15">
        <v>1040</v>
      </c>
    </row>
    <row r="20" spans="1:11" s="15" customFormat="1" x14ac:dyDescent="0.2">
      <c r="A20" s="15" t="s">
        <v>461</v>
      </c>
      <c r="B20" s="15" t="s">
        <v>533</v>
      </c>
      <c r="C20" s="15">
        <v>800</v>
      </c>
      <c r="D20" s="15">
        <v>100</v>
      </c>
      <c r="E20" s="15">
        <v>1</v>
      </c>
      <c r="F20" s="15" t="s">
        <v>477</v>
      </c>
      <c r="G20" s="15" t="s">
        <v>607</v>
      </c>
      <c r="H20" s="15" t="s">
        <v>612</v>
      </c>
      <c r="I20" s="15">
        <v>1.8</v>
      </c>
      <c r="J20" s="15">
        <v>1020</v>
      </c>
      <c r="K20" s="17"/>
    </row>
    <row r="21" spans="1:11" x14ac:dyDescent="0.2">
      <c r="A21" s="7" t="s">
        <v>461</v>
      </c>
      <c r="B21" s="7" t="s">
        <v>533</v>
      </c>
      <c r="C21" s="7">
        <v>800</v>
      </c>
      <c r="D21" s="7">
        <v>100</v>
      </c>
      <c r="E21" s="7">
        <v>2</v>
      </c>
      <c r="F21" s="7" t="s">
        <v>471</v>
      </c>
      <c r="G21" s="7" t="s">
        <v>611</v>
      </c>
      <c r="H21" s="7" t="s">
        <v>610</v>
      </c>
      <c r="I21" s="7">
        <v>1.8</v>
      </c>
      <c r="J21" s="7" t="s">
        <v>468</v>
      </c>
      <c r="K21" s="7"/>
    </row>
    <row r="22" spans="1:11" x14ac:dyDescent="0.2">
      <c r="A22" s="7" t="s">
        <v>461</v>
      </c>
      <c r="B22" s="7" t="s">
        <v>533</v>
      </c>
      <c r="C22" s="7">
        <v>800</v>
      </c>
      <c r="D22" s="7">
        <v>100</v>
      </c>
      <c r="E22" s="7">
        <v>3</v>
      </c>
      <c r="F22" s="7" t="s">
        <v>477</v>
      </c>
      <c r="G22" s="7" t="s">
        <v>609</v>
      </c>
      <c r="H22" s="7" t="s">
        <v>608</v>
      </c>
      <c r="I22" s="7">
        <v>1.8</v>
      </c>
      <c r="J22" s="7" t="s">
        <v>468</v>
      </c>
      <c r="K22" s="7"/>
    </row>
    <row r="23" spans="1:11" x14ac:dyDescent="0.2">
      <c r="A23" s="7" t="s">
        <v>461</v>
      </c>
      <c r="B23" s="7" t="s">
        <v>533</v>
      </c>
      <c r="C23" s="7">
        <v>800</v>
      </c>
      <c r="D23" s="7">
        <v>100</v>
      </c>
      <c r="E23" s="7">
        <v>4</v>
      </c>
      <c r="F23" s="7" t="s">
        <v>477</v>
      </c>
      <c r="G23" s="7" t="s">
        <v>607</v>
      </c>
      <c r="H23" s="7" t="s">
        <v>606</v>
      </c>
      <c r="I23" s="7">
        <v>1.8</v>
      </c>
      <c r="J23" s="7" t="s">
        <v>468</v>
      </c>
      <c r="K23" s="7"/>
    </row>
    <row r="24" spans="1:11" x14ac:dyDescent="0.2">
      <c r="A24" s="7" t="s">
        <v>461</v>
      </c>
      <c r="B24" s="7" t="s">
        <v>533</v>
      </c>
      <c r="C24" s="7">
        <v>800</v>
      </c>
      <c r="D24" s="7">
        <v>100</v>
      </c>
      <c r="E24" s="7">
        <v>5</v>
      </c>
      <c r="F24" s="7" t="s">
        <v>477</v>
      </c>
      <c r="G24" s="7" t="s">
        <v>607</v>
      </c>
      <c r="H24" s="7" t="s">
        <v>606</v>
      </c>
      <c r="I24" s="7">
        <v>1.8</v>
      </c>
      <c r="J24" s="7" t="s">
        <v>468</v>
      </c>
      <c r="K24" s="7"/>
    </row>
    <row r="25" spans="1:11" x14ac:dyDescent="0.2">
      <c r="A25" s="7" t="s">
        <v>461</v>
      </c>
      <c r="B25" s="7" t="s">
        <v>533</v>
      </c>
      <c r="C25" s="7">
        <v>800</v>
      </c>
      <c r="D25" s="7">
        <v>133</v>
      </c>
      <c r="E25" s="7">
        <v>1</v>
      </c>
      <c r="F25" s="7" t="s">
        <v>471</v>
      </c>
      <c r="G25" s="7" t="s">
        <v>595</v>
      </c>
      <c r="H25" s="7" t="s">
        <v>605</v>
      </c>
      <c r="I25" s="7">
        <v>1.8</v>
      </c>
      <c r="J25" s="7" t="s">
        <v>468</v>
      </c>
      <c r="K25" s="7"/>
    </row>
    <row r="26" spans="1:11" x14ac:dyDescent="0.2">
      <c r="A26" s="7" t="s">
        <v>461</v>
      </c>
      <c r="B26" s="7" t="s">
        <v>533</v>
      </c>
      <c r="C26" s="7">
        <v>800</v>
      </c>
      <c r="D26" s="7">
        <v>133</v>
      </c>
      <c r="E26" s="7">
        <v>2</v>
      </c>
      <c r="F26" s="7" t="s">
        <v>471</v>
      </c>
      <c r="G26" s="7" t="s">
        <v>595</v>
      </c>
      <c r="H26" s="7" t="s">
        <v>604</v>
      </c>
      <c r="I26" s="7">
        <v>1.8</v>
      </c>
      <c r="J26" s="7">
        <v>1080</v>
      </c>
      <c r="K26" s="7"/>
    </row>
    <row r="27" spans="1:11" s="15" customFormat="1" x14ac:dyDescent="0.2">
      <c r="A27" s="15" t="s">
        <v>461</v>
      </c>
      <c r="B27" s="15" t="s">
        <v>533</v>
      </c>
      <c r="C27" s="15">
        <v>800</v>
      </c>
      <c r="D27" s="15">
        <v>133</v>
      </c>
      <c r="E27" s="15">
        <v>3</v>
      </c>
      <c r="F27" s="15" t="s">
        <v>471</v>
      </c>
      <c r="G27" s="15" t="s">
        <v>595</v>
      </c>
      <c r="H27" s="15" t="s">
        <v>603</v>
      </c>
      <c r="I27" s="15">
        <v>1.8</v>
      </c>
      <c r="J27" s="15">
        <v>1140</v>
      </c>
    </row>
    <row r="28" spans="1:11" x14ac:dyDescent="0.2">
      <c r="A28" s="7" t="s">
        <v>461</v>
      </c>
      <c r="B28" s="7" t="s">
        <v>533</v>
      </c>
      <c r="C28" s="7">
        <v>800</v>
      </c>
      <c r="D28" s="7">
        <v>133</v>
      </c>
      <c r="E28" s="7">
        <v>4</v>
      </c>
      <c r="F28" s="7" t="s">
        <v>471</v>
      </c>
      <c r="G28" s="7" t="s">
        <v>595</v>
      </c>
      <c r="H28" s="7" t="s">
        <v>602</v>
      </c>
      <c r="I28" s="7">
        <v>1.8</v>
      </c>
      <c r="J28" s="7" t="s">
        <v>566</v>
      </c>
      <c r="K28" s="7"/>
    </row>
    <row r="29" spans="1:11" x14ac:dyDescent="0.2">
      <c r="A29" s="7" t="s">
        <v>461</v>
      </c>
      <c r="B29" s="7" t="s">
        <v>533</v>
      </c>
      <c r="C29" s="7">
        <v>800</v>
      </c>
      <c r="D29" s="7">
        <v>133</v>
      </c>
      <c r="E29" s="7">
        <v>5</v>
      </c>
      <c r="F29" s="7" t="s">
        <v>471</v>
      </c>
      <c r="G29" s="7" t="s">
        <v>595</v>
      </c>
      <c r="H29" s="7" t="s">
        <v>601</v>
      </c>
      <c r="I29" s="7">
        <v>1.8</v>
      </c>
      <c r="J29" s="7" t="s">
        <v>566</v>
      </c>
      <c r="K29" s="7"/>
    </row>
    <row r="30" spans="1:11" x14ac:dyDescent="0.2">
      <c r="A30" s="7" t="s">
        <v>461</v>
      </c>
      <c r="B30" s="7" t="s">
        <v>533</v>
      </c>
      <c r="C30" s="7">
        <v>800</v>
      </c>
      <c r="D30" s="7">
        <v>133</v>
      </c>
      <c r="E30" s="7">
        <v>6</v>
      </c>
      <c r="F30" s="7" t="s">
        <v>471</v>
      </c>
      <c r="G30" s="7" t="s">
        <v>595</v>
      </c>
      <c r="H30" s="7" t="s">
        <v>600</v>
      </c>
      <c r="I30" s="7">
        <v>1.8</v>
      </c>
      <c r="J30" s="7" t="s">
        <v>566</v>
      </c>
      <c r="K30" s="7"/>
    </row>
    <row r="31" spans="1:11" x14ac:dyDescent="0.2">
      <c r="A31" s="7" t="s">
        <v>461</v>
      </c>
      <c r="B31" s="7" t="s">
        <v>533</v>
      </c>
      <c r="C31" s="7">
        <v>800</v>
      </c>
      <c r="D31" s="7">
        <v>133</v>
      </c>
      <c r="E31" s="7">
        <v>7</v>
      </c>
      <c r="F31" s="7" t="s">
        <v>471</v>
      </c>
      <c r="G31" s="7" t="s">
        <v>595</v>
      </c>
      <c r="H31" s="7" t="s">
        <v>599</v>
      </c>
      <c r="I31" s="7">
        <v>1.8</v>
      </c>
      <c r="J31" s="7" t="s">
        <v>566</v>
      </c>
      <c r="K31" s="7"/>
    </row>
    <row r="32" spans="1:11" x14ac:dyDescent="0.2">
      <c r="A32" s="7" t="s">
        <v>461</v>
      </c>
      <c r="B32" s="7" t="s">
        <v>533</v>
      </c>
      <c r="C32" s="7">
        <v>800</v>
      </c>
      <c r="D32" s="7">
        <v>133</v>
      </c>
      <c r="E32" s="7">
        <v>8</v>
      </c>
      <c r="F32" s="7" t="s">
        <v>471</v>
      </c>
      <c r="G32" s="7" t="s">
        <v>595</v>
      </c>
      <c r="H32" s="7" t="s">
        <v>598</v>
      </c>
      <c r="I32" s="7">
        <v>1.8</v>
      </c>
      <c r="J32" s="7" t="s">
        <v>566</v>
      </c>
      <c r="K32" s="7"/>
    </row>
    <row r="33" spans="1:11" x14ac:dyDescent="0.2">
      <c r="A33" s="7" t="s">
        <v>461</v>
      </c>
      <c r="B33" s="7" t="s">
        <v>533</v>
      </c>
      <c r="C33" s="7">
        <v>800</v>
      </c>
      <c r="D33" s="7">
        <v>133</v>
      </c>
      <c r="E33" s="7">
        <v>9</v>
      </c>
      <c r="F33" s="7" t="s">
        <v>471</v>
      </c>
      <c r="G33" s="7" t="s">
        <v>595</v>
      </c>
      <c r="H33" s="7" t="s">
        <v>597</v>
      </c>
      <c r="I33" s="7">
        <v>1.8</v>
      </c>
      <c r="J33" s="7" t="s">
        <v>566</v>
      </c>
      <c r="K33" s="7"/>
    </row>
    <row r="34" spans="1:11" x14ac:dyDescent="0.2">
      <c r="A34" s="7" t="s">
        <v>461</v>
      </c>
      <c r="B34" s="7" t="s">
        <v>533</v>
      </c>
      <c r="C34" s="7">
        <v>800</v>
      </c>
      <c r="D34" s="7">
        <v>133</v>
      </c>
      <c r="E34" s="7">
        <v>10</v>
      </c>
      <c r="F34" s="7" t="s">
        <v>471</v>
      </c>
      <c r="G34" s="7" t="s">
        <v>595</v>
      </c>
      <c r="H34" s="7" t="s">
        <v>596</v>
      </c>
      <c r="I34" s="7">
        <v>1.8</v>
      </c>
      <c r="J34" s="7" t="s">
        <v>566</v>
      </c>
      <c r="K34" s="7"/>
    </row>
    <row r="35" spans="1:11" x14ac:dyDescent="0.2">
      <c r="A35" s="7" t="s">
        <v>461</v>
      </c>
      <c r="B35" s="7" t="s">
        <v>533</v>
      </c>
      <c r="C35" s="7">
        <v>800</v>
      </c>
      <c r="D35" s="7">
        <v>133</v>
      </c>
      <c r="E35" s="7">
        <v>11</v>
      </c>
      <c r="F35" s="7" t="s">
        <v>471</v>
      </c>
      <c r="G35" s="7" t="s">
        <v>595</v>
      </c>
      <c r="H35" s="7" t="s">
        <v>594</v>
      </c>
      <c r="I35" s="7">
        <v>1.8</v>
      </c>
      <c r="J35" s="7" t="s">
        <v>566</v>
      </c>
      <c r="K35" s="7"/>
    </row>
    <row r="36" spans="1:11" s="15" customFormat="1" x14ac:dyDescent="0.2">
      <c r="A36" s="15" t="s">
        <v>461</v>
      </c>
      <c r="B36" s="15" t="s">
        <v>533</v>
      </c>
      <c r="C36" s="15">
        <v>800</v>
      </c>
      <c r="D36" s="15">
        <v>133</v>
      </c>
      <c r="E36" s="15">
        <v>12</v>
      </c>
      <c r="F36" s="15" t="s">
        <v>471</v>
      </c>
      <c r="G36" s="15" t="s">
        <v>587</v>
      </c>
      <c r="H36" s="15" t="s">
        <v>593</v>
      </c>
      <c r="I36" s="15">
        <v>1.8</v>
      </c>
      <c r="J36" s="15">
        <v>1100</v>
      </c>
    </row>
    <row r="37" spans="1:11" x14ac:dyDescent="0.2">
      <c r="A37" s="7" t="s">
        <v>461</v>
      </c>
      <c r="B37" s="7" t="s">
        <v>533</v>
      </c>
      <c r="C37" s="7">
        <v>800</v>
      </c>
      <c r="D37" s="7">
        <v>133</v>
      </c>
      <c r="E37" s="7">
        <v>13</v>
      </c>
      <c r="F37" s="7" t="s">
        <v>471</v>
      </c>
      <c r="G37" s="7" t="s">
        <v>587</v>
      </c>
      <c r="H37" s="7" t="s">
        <v>592</v>
      </c>
      <c r="I37" s="7">
        <v>1.8</v>
      </c>
      <c r="J37" s="7" t="s">
        <v>566</v>
      </c>
      <c r="K37" s="7"/>
    </row>
    <row r="38" spans="1:11" x14ac:dyDescent="0.2">
      <c r="A38" s="7" t="s">
        <v>461</v>
      </c>
      <c r="B38" s="7" t="s">
        <v>533</v>
      </c>
      <c r="C38" s="7">
        <v>800</v>
      </c>
      <c r="D38" s="7">
        <v>133</v>
      </c>
      <c r="E38" s="7">
        <v>14</v>
      </c>
      <c r="F38" s="7" t="s">
        <v>471</v>
      </c>
      <c r="G38" s="7" t="s">
        <v>587</v>
      </c>
      <c r="H38" s="7" t="s">
        <v>591</v>
      </c>
      <c r="I38" s="7">
        <v>1.8</v>
      </c>
      <c r="J38" s="7" t="s">
        <v>566</v>
      </c>
      <c r="K38" s="7"/>
    </row>
    <row r="39" spans="1:11" x14ac:dyDescent="0.2">
      <c r="A39" s="7" t="s">
        <v>461</v>
      </c>
      <c r="B39" s="7" t="s">
        <v>533</v>
      </c>
      <c r="C39" s="7">
        <v>800</v>
      </c>
      <c r="D39" s="7">
        <v>133</v>
      </c>
      <c r="E39" s="7">
        <v>15</v>
      </c>
      <c r="F39" s="7" t="s">
        <v>471</v>
      </c>
      <c r="G39" s="7" t="s">
        <v>587</v>
      </c>
      <c r="H39" s="7" t="s">
        <v>590</v>
      </c>
      <c r="I39" s="7">
        <v>1.8</v>
      </c>
      <c r="J39" s="7" t="s">
        <v>566</v>
      </c>
      <c r="K39" s="7"/>
    </row>
    <row r="40" spans="1:11" x14ac:dyDescent="0.2">
      <c r="A40" s="7" t="s">
        <v>461</v>
      </c>
      <c r="B40" s="7" t="s">
        <v>533</v>
      </c>
      <c r="C40" s="7">
        <v>800</v>
      </c>
      <c r="D40" s="7">
        <v>133</v>
      </c>
      <c r="E40" s="7">
        <v>16</v>
      </c>
      <c r="F40" s="7" t="s">
        <v>471</v>
      </c>
      <c r="G40" s="7" t="s">
        <v>587</v>
      </c>
      <c r="H40" s="7" t="s">
        <v>589</v>
      </c>
      <c r="I40" s="7">
        <v>1.8</v>
      </c>
      <c r="J40" s="7" t="s">
        <v>566</v>
      </c>
      <c r="K40" s="7"/>
    </row>
    <row r="41" spans="1:11" s="15" customFormat="1" x14ac:dyDescent="0.2">
      <c r="A41" s="15" t="s">
        <v>461</v>
      </c>
      <c r="B41" s="15" t="s">
        <v>533</v>
      </c>
      <c r="C41" s="15">
        <v>800</v>
      </c>
      <c r="D41" s="15">
        <v>133</v>
      </c>
      <c r="E41" s="15">
        <v>17</v>
      </c>
      <c r="F41" s="15" t="s">
        <v>471</v>
      </c>
      <c r="G41" s="15" t="s">
        <v>587</v>
      </c>
      <c r="H41" s="15" t="s">
        <v>588</v>
      </c>
      <c r="I41" s="15">
        <v>1.8</v>
      </c>
      <c r="J41" s="15">
        <v>1200</v>
      </c>
    </row>
    <row r="42" spans="1:11" s="15" customFormat="1" x14ac:dyDescent="0.2">
      <c r="A42" s="15" t="s">
        <v>461</v>
      </c>
      <c r="B42" s="15" t="s">
        <v>533</v>
      </c>
      <c r="C42" s="15">
        <v>800</v>
      </c>
      <c r="D42" s="15">
        <v>133</v>
      </c>
      <c r="E42" s="15">
        <v>18</v>
      </c>
      <c r="F42" s="15" t="s">
        <v>471</v>
      </c>
      <c r="G42" s="15" t="s">
        <v>587</v>
      </c>
      <c r="H42" s="15" t="s">
        <v>586</v>
      </c>
      <c r="I42" s="15">
        <v>1.8</v>
      </c>
      <c r="J42" s="15">
        <v>1120</v>
      </c>
    </row>
    <row r="43" spans="1:11" x14ac:dyDescent="0.2">
      <c r="A43" s="7" t="s">
        <v>461</v>
      </c>
      <c r="B43" s="7" t="s">
        <v>533</v>
      </c>
      <c r="C43" s="7">
        <v>850</v>
      </c>
      <c r="D43" s="7">
        <v>100</v>
      </c>
      <c r="E43" s="7">
        <v>1</v>
      </c>
      <c r="F43" s="7" t="s">
        <v>460</v>
      </c>
      <c r="G43" s="7" t="s">
        <v>583</v>
      </c>
      <c r="H43" s="7" t="s">
        <v>585</v>
      </c>
      <c r="I43" s="7">
        <v>1.8</v>
      </c>
      <c r="J43" s="7">
        <v>1120</v>
      </c>
      <c r="K43" s="7"/>
    </row>
    <row r="44" spans="1:11" s="15" customFormat="1" x14ac:dyDescent="0.2">
      <c r="A44" s="15" t="s">
        <v>461</v>
      </c>
      <c r="B44" s="15" t="s">
        <v>533</v>
      </c>
      <c r="C44" s="15">
        <v>850</v>
      </c>
      <c r="D44" s="15">
        <v>100</v>
      </c>
      <c r="E44" s="15">
        <v>2</v>
      </c>
      <c r="F44" s="15" t="s">
        <v>460</v>
      </c>
      <c r="G44" s="15" t="s">
        <v>583</v>
      </c>
      <c r="H44" s="15" t="s">
        <v>584</v>
      </c>
      <c r="I44" s="15">
        <v>1.8</v>
      </c>
      <c r="J44" s="15">
        <v>1140</v>
      </c>
    </row>
    <row r="45" spans="1:11" s="15" customFormat="1" x14ac:dyDescent="0.2">
      <c r="A45" s="15" t="s">
        <v>461</v>
      </c>
      <c r="B45" s="15" t="s">
        <v>533</v>
      </c>
      <c r="C45" s="15">
        <v>850</v>
      </c>
      <c r="D45" s="15">
        <v>100</v>
      </c>
      <c r="E45" s="15">
        <v>3</v>
      </c>
      <c r="F45" s="15" t="s">
        <v>460</v>
      </c>
      <c r="G45" s="15" t="s">
        <v>583</v>
      </c>
      <c r="H45" s="15" t="s">
        <v>582</v>
      </c>
      <c r="I45" s="15">
        <v>1.8</v>
      </c>
      <c r="J45" s="15">
        <v>1200</v>
      </c>
    </row>
    <row r="46" spans="1:11" s="15" customFormat="1" x14ac:dyDescent="0.2">
      <c r="A46" s="15" t="s">
        <v>461</v>
      </c>
      <c r="B46" s="15" t="s">
        <v>533</v>
      </c>
      <c r="C46" s="15">
        <v>866</v>
      </c>
      <c r="D46" s="15">
        <v>133</v>
      </c>
      <c r="E46" s="15">
        <v>1</v>
      </c>
      <c r="F46" s="15" t="s">
        <v>460</v>
      </c>
      <c r="G46" s="15" t="s">
        <v>581</v>
      </c>
      <c r="H46" s="15" t="s">
        <v>580</v>
      </c>
      <c r="I46" s="15">
        <v>1.8</v>
      </c>
      <c r="J46" s="15">
        <v>1060</v>
      </c>
    </row>
    <row r="47" spans="1:11" x14ac:dyDescent="0.2">
      <c r="A47" s="7" t="s">
        <v>461</v>
      </c>
      <c r="B47" s="7" t="s">
        <v>533</v>
      </c>
      <c r="C47" s="7">
        <v>866</v>
      </c>
      <c r="D47" s="7">
        <v>133</v>
      </c>
      <c r="E47" s="7">
        <v>2</v>
      </c>
      <c r="F47" s="7" t="s">
        <v>471</v>
      </c>
      <c r="G47" s="7" t="s">
        <v>575</v>
      </c>
      <c r="H47" s="7" t="s">
        <v>579</v>
      </c>
      <c r="I47" s="7">
        <v>1.8</v>
      </c>
      <c r="J47" s="7" t="s">
        <v>577</v>
      </c>
      <c r="K47" s="7"/>
    </row>
    <row r="48" spans="1:11" x14ac:dyDescent="0.2">
      <c r="A48" s="7" t="s">
        <v>461</v>
      </c>
      <c r="B48" s="7" t="s">
        <v>533</v>
      </c>
      <c r="C48" s="7">
        <v>866</v>
      </c>
      <c r="D48" s="7">
        <v>133</v>
      </c>
      <c r="E48" s="7">
        <v>3</v>
      </c>
      <c r="F48" s="7" t="s">
        <v>471</v>
      </c>
      <c r="G48" s="7" t="s">
        <v>575</v>
      </c>
      <c r="H48" s="7" t="s">
        <v>578</v>
      </c>
      <c r="I48" s="7">
        <v>1.8</v>
      </c>
      <c r="J48" s="7" t="s">
        <v>577</v>
      </c>
      <c r="K48" s="7"/>
    </row>
    <row r="49" spans="1:11" x14ac:dyDescent="0.2">
      <c r="A49" s="7" t="s">
        <v>461</v>
      </c>
      <c r="B49" s="7" t="s">
        <v>533</v>
      </c>
      <c r="C49" s="7">
        <v>866</v>
      </c>
      <c r="D49" s="7">
        <v>133</v>
      </c>
      <c r="E49" s="7">
        <v>4</v>
      </c>
      <c r="F49" s="7" t="s">
        <v>471</v>
      </c>
      <c r="G49" s="7" t="s">
        <v>575</v>
      </c>
      <c r="H49" s="7" t="s">
        <v>576</v>
      </c>
      <c r="I49" s="7">
        <v>1.8</v>
      </c>
      <c r="J49" s="7">
        <v>1100</v>
      </c>
      <c r="K49" s="7"/>
    </row>
    <row r="50" spans="1:11" s="15" customFormat="1" x14ac:dyDescent="0.2">
      <c r="A50" s="15" t="s">
        <v>461</v>
      </c>
      <c r="B50" s="15" t="s">
        <v>533</v>
      </c>
      <c r="C50" s="15">
        <v>866</v>
      </c>
      <c r="D50" s="15">
        <v>133</v>
      </c>
      <c r="E50" s="15">
        <v>5</v>
      </c>
      <c r="F50" s="15" t="s">
        <v>471</v>
      </c>
      <c r="G50" s="15" t="s">
        <v>575</v>
      </c>
      <c r="H50" s="15" t="s">
        <v>574</v>
      </c>
      <c r="I50" s="15">
        <v>1.8</v>
      </c>
      <c r="J50" s="15">
        <v>1140</v>
      </c>
    </row>
    <row r="51" spans="1:11" s="15" customFormat="1" x14ac:dyDescent="0.2">
      <c r="A51" s="15" t="s">
        <v>461</v>
      </c>
      <c r="B51" s="15" t="s">
        <v>533</v>
      </c>
      <c r="C51" s="15">
        <v>866</v>
      </c>
      <c r="D51" s="15">
        <v>133</v>
      </c>
      <c r="E51" s="15">
        <v>6</v>
      </c>
      <c r="F51" s="15" t="s">
        <v>471</v>
      </c>
      <c r="G51" s="15" t="s">
        <v>573</v>
      </c>
      <c r="H51" s="15" t="s">
        <v>572</v>
      </c>
      <c r="I51" s="15">
        <v>1.8</v>
      </c>
      <c r="J51" s="15">
        <v>1160</v>
      </c>
    </row>
    <row r="52" spans="1:11" s="15" customFormat="1" x14ac:dyDescent="0.2">
      <c r="A52" s="15" t="s">
        <v>461</v>
      </c>
      <c r="B52" s="15" t="s">
        <v>533</v>
      </c>
      <c r="C52" s="15">
        <v>866</v>
      </c>
      <c r="D52" s="15">
        <v>133</v>
      </c>
      <c r="E52" s="15">
        <v>7</v>
      </c>
      <c r="F52" s="15" t="s">
        <v>471</v>
      </c>
      <c r="G52" s="15" t="s">
        <v>573</v>
      </c>
      <c r="H52" s="15" t="s">
        <v>572</v>
      </c>
      <c r="I52" s="15">
        <v>1.8</v>
      </c>
      <c r="J52" s="15">
        <v>1240</v>
      </c>
    </row>
    <row r="53" spans="1:11" s="15" customFormat="1" x14ac:dyDescent="0.2">
      <c r="A53" s="15" t="s">
        <v>461</v>
      </c>
      <c r="B53" s="15" t="s">
        <v>533</v>
      </c>
      <c r="C53" s="15">
        <v>900</v>
      </c>
      <c r="D53" s="15">
        <v>100</v>
      </c>
      <c r="E53" s="15">
        <v>1</v>
      </c>
      <c r="F53" s="15" t="s">
        <v>471</v>
      </c>
      <c r="G53" s="15" t="s">
        <v>568</v>
      </c>
      <c r="H53" s="15" t="s">
        <v>571</v>
      </c>
      <c r="I53" s="15">
        <v>1.8</v>
      </c>
      <c r="J53" s="15">
        <v>1140</v>
      </c>
    </row>
    <row r="54" spans="1:11" x14ac:dyDescent="0.2">
      <c r="A54" s="7" t="s">
        <v>461</v>
      </c>
      <c r="B54" s="7" t="s">
        <v>533</v>
      </c>
      <c r="C54" s="7">
        <v>900</v>
      </c>
      <c r="D54" s="7">
        <v>100</v>
      </c>
      <c r="E54" s="7">
        <v>2</v>
      </c>
      <c r="F54" s="7" t="s">
        <v>471</v>
      </c>
      <c r="G54" s="7" t="s">
        <v>568</v>
      </c>
      <c r="H54" s="7" t="s">
        <v>570</v>
      </c>
      <c r="I54" s="7">
        <v>1.8</v>
      </c>
      <c r="J54" s="7" t="s">
        <v>566</v>
      </c>
      <c r="K54" s="7"/>
    </row>
    <row r="55" spans="1:11" x14ac:dyDescent="0.2">
      <c r="A55" s="7" t="s">
        <v>461</v>
      </c>
      <c r="B55" s="7" t="s">
        <v>533</v>
      </c>
      <c r="C55" s="7">
        <v>900</v>
      </c>
      <c r="D55" s="7">
        <v>100</v>
      </c>
      <c r="E55" s="7">
        <v>3</v>
      </c>
      <c r="F55" s="7" t="s">
        <v>471</v>
      </c>
      <c r="G55" s="7" t="s">
        <v>568</v>
      </c>
      <c r="H55" s="7" t="s">
        <v>569</v>
      </c>
      <c r="I55" s="7">
        <v>1.8</v>
      </c>
      <c r="J55" s="7" t="s">
        <v>566</v>
      </c>
      <c r="K55" s="7"/>
    </row>
    <row r="56" spans="1:11" x14ac:dyDescent="0.2">
      <c r="A56" s="7" t="s">
        <v>461</v>
      </c>
      <c r="B56" s="7" t="s">
        <v>533</v>
      </c>
      <c r="C56" s="7">
        <v>900</v>
      </c>
      <c r="D56" s="7">
        <v>100</v>
      </c>
      <c r="E56" s="7">
        <v>4</v>
      </c>
      <c r="F56" s="7" t="s">
        <v>471</v>
      </c>
      <c r="G56" s="7" t="s">
        <v>568</v>
      </c>
      <c r="H56" s="7" t="s">
        <v>567</v>
      </c>
      <c r="I56" s="7">
        <v>1.8</v>
      </c>
      <c r="J56" s="7" t="s">
        <v>566</v>
      </c>
      <c r="K56" s="7"/>
    </row>
    <row r="57" spans="1:11" s="15" customFormat="1" x14ac:dyDescent="0.2">
      <c r="A57" s="15" t="s">
        <v>461</v>
      </c>
      <c r="B57" s="15" t="s">
        <v>533</v>
      </c>
      <c r="C57" s="15">
        <v>933</v>
      </c>
      <c r="D57" s="15">
        <v>133</v>
      </c>
      <c r="E57" s="15">
        <v>1</v>
      </c>
      <c r="F57" s="15" t="s">
        <v>460</v>
      </c>
      <c r="G57" s="15" t="s">
        <v>557</v>
      </c>
      <c r="H57" s="15" t="s">
        <v>565</v>
      </c>
      <c r="I57" s="15">
        <v>1.8</v>
      </c>
      <c r="J57" s="15">
        <v>1240</v>
      </c>
    </row>
    <row r="58" spans="1:11" s="15" customFormat="1" x14ac:dyDescent="0.2">
      <c r="A58" s="15" t="s">
        <v>461</v>
      </c>
      <c r="B58" s="15" t="s">
        <v>533</v>
      </c>
      <c r="C58" s="15">
        <v>933</v>
      </c>
      <c r="D58" s="15">
        <v>133</v>
      </c>
      <c r="E58" s="15">
        <v>2</v>
      </c>
      <c r="F58" s="15" t="s">
        <v>460</v>
      </c>
      <c r="G58" s="15" t="s">
        <v>557</v>
      </c>
      <c r="H58" s="15" t="s">
        <v>560</v>
      </c>
      <c r="I58" s="15">
        <v>1.8</v>
      </c>
      <c r="J58" s="15">
        <v>1220</v>
      </c>
    </row>
    <row r="59" spans="1:11" x14ac:dyDescent="0.2">
      <c r="A59" s="7" t="s">
        <v>461</v>
      </c>
      <c r="B59" s="7" t="s">
        <v>533</v>
      </c>
      <c r="C59" s="7">
        <v>933</v>
      </c>
      <c r="D59" s="7">
        <v>133</v>
      </c>
      <c r="E59" s="7">
        <v>3</v>
      </c>
      <c r="F59" s="7" t="s">
        <v>460</v>
      </c>
      <c r="G59" s="7" t="s">
        <v>557</v>
      </c>
      <c r="H59" s="7" t="s">
        <v>564</v>
      </c>
      <c r="I59" s="7">
        <v>1.8</v>
      </c>
      <c r="J59" s="7" t="s">
        <v>562</v>
      </c>
      <c r="K59" s="7"/>
    </row>
    <row r="60" spans="1:11" x14ac:dyDescent="0.2">
      <c r="A60" s="7" t="s">
        <v>461</v>
      </c>
      <c r="B60" s="7" t="s">
        <v>533</v>
      </c>
      <c r="C60" s="7">
        <v>933</v>
      </c>
      <c r="D60" s="7">
        <v>133</v>
      </c>
      <c r="E60" s="7">
        <v>4</v>
      </c>
      <c r="F60" s="7" t="s">
        <v>460</v>
      </c>
      <c r="G60" s="7" t="s">
        <v>557</v>
      </c>
      <c r="H60" s="7" t="s">
        <v>560</v>
      </c>
      <c r="I60" s="7">
        <v>1.8</v>
      </c>
      <c r="J60" s="7" t="s">
        <v>562</v>
      </c>
    </row>
    <row r="61" spans="1:11" x14ac:dyDescent="0.2">
      <c r="A61" s="7" t="s">
        <v>461</v>
      </c>
      <c r="B61" s="7" t="s">
        <v>533</v>
      </c>
      <c r="C61" s="7">
        <v>933</v>
      </c>
      <c r="D61" s="7">
        <v>133</v>
      </c>
      <c r="E61" s="7">
        <v>5</v>
      </c>
      <c r="F61" s="7" t="s">
        <v>460</v>
      </c>
      <c r="G61" s="7" t="s">
        <v>557</v>
      </c>
      <c r="H61" s="7" t="s">
        <v>563</v>
      </c>
      <c r="I61" s="7">
        <v>1.8</v>
      </c>
      <c r="J61" s="7" t="s">
        <v>562</v>
      </c>
    </row>
    <row r="62" spans="1:11" s="15" customFormat="1" x14ac:dyDescent="0.2">
      <c r="A62" s="15" t="s">
        <v>461</v>
      </c>
      <c r="B62" s="15" t="s">
        <v>533</v>
      </c>
      <c r="C62" s="15">
        <v>933</v>
      </c>
      <c r="D62" s="15">
        <v>133</v>
      </c>
      <c r="E62" s="15">
        <v>6</v>
      </c>
      <c r="F62" s="15" t="s">
        <v>460</v>
      </c>
      <c r="G62" s="15" t="s">
        <v>557</v>
      </c>
      <c r="H62" s="15" t="s">
        <v>561</v>
      </c>
      <c r="I62" s="15">
        <v>1.8</v>
      </c>
      <c r="J62" s="15">
        <v>1220</v>
      </c>
    </row>
    <row r="63" spans="1:11" s="15" customFormat="1" x14ac:dyDescent="0.2">
      <c r="A63" s="15" t="s">
        <v>461</v>
      </c>
      <c r="B63" s="15" t="s">
        <v>533</v>
      </c>
      <c r="C63" s="15">
        <v>933</v>
      </c>
      <c r="D63" s="15">
        <v>133</v>
      </c>
      <c r="E63" s="15">
        <v>7</v>
      </c>
      <c r="F63" s="15" t="s">
        <v>460</v>
      </c>
      <c r="G63" s="15" t="s">
        <v>557</v>
      </c>
      <c r="H63" s="15" t="s">
        <v>560</v>
      </c>
      <c r="I63" s="15">
        <v>1.8</v>
      </c>
      <c r="J63" s="15">
        <v>1220</v>
      </c>
    </row>
    <row r="64" spans="1:11" s="15" customFormat="1" x14ac:dyDescent="0.2">
      <c r="A64" s="15" t="s">
        <v>461</v>
      </c>
      <c r="B64" s="15" t="s">
        <v>533</v>
      </c>
      <c r="C64" s="15">
        <v>933</v>
      </c>
      <c r="D64" s="15">
        <v>133</v>
      </c>
      <c r="E64" s="15">
        <v>8</v>
      </c>
      <c r="F64" s="15" t="s">
        <v>460</v>
      </c>
      <c r="G64" s="15" t="s">
        <v>557</v>
      </c>
      <c r="H64" s="15" t="s">
        <v>559</v>
      </c>
      <c r="I64" s="15">
        <v>1.8</v>
      </c>
      <c r="J64" s="15">
        <v>1220</v>
      </c>
    </row>
    <row r="65" spans="1:11" s="15" customFormat="1" x14ac:dyDescent="0.2">
      <c r="A65" s="15" t="s">
        <v>461</v>
      </c>
      <c r="B65" s="15" t="s">
        <v>533</v>
      </c>
      <c r="C65" s="15">
        <v>933</v>
      </c>
      <c r="D65" s="15">
        <v>133</v>
      </c>
      <c r="E65" s="15">
        <v>9</v>
      </c>
      <c r="F65" s="15" t="s">
        <v>460</v>
      </c>
      <c r="G65" s="15" t="s">
        <v>557</v>
      </c>
      <c r="H65" s="15" t="s">
        <v>558</v>
      </c>
      <c r="I65" s="15">
        <v>1.8</v>
      </c>
      <c r="J65" s="15">
        <v>1240</v>
      </c>
    </row>
    <row r="66" spans="1:11" s="15" customFormat="1" x14ac:dyDescent="0.2">
      <c r="A66" s="15" t="s">
        <v>461</v>
      </c>
      <c r="B66" s="15" t="s">
        <v>533</v>
      </c>
      <c r="C66" s="15">
        <v>933</v>
      </c>
      <c r="D66" s="15">
        <v>133</v>
      </c>
      <c r="E66" s="15">
        <v>10</v>
      </c>
      <c r="F66" s="15" t="s">
        <v>460</v>
      </c>
      <c r="G66" s="15" t="s">
        <v>557</v>
      </c>
      <c r="H66" s="15" t="s">
        <v>556</v>
      </c>
      <c r="I66" s="15">
        <v>1.8</v>
      </c>
      <c r="J66" s="15">
        <v>1220</v>
      </c>
    </row>
    <row r="67" spans="1:11" s="15" customFormat="1" x14ac:dyDescent="0.2">
      <c r="A67" s="15" t="s">
        <v>461</v>
      </c>
      <c r="B67" s="15" t="s">
        <v>533</v>
      </c>
      <c r="C67" s="15">
        <v>1000</v>
      </c>
      <c r="D67" s="15">
        <v>133</v>
      </c>
      <c r="E67" s="15">
        <v>1</v>
      </c>
      <c r="F67" s="15" t="s">
        <v>460</v>
      </c>
      <c r="G67" s="15" t="s">
        <v>545</v>
      </c>
      <c r="H67" s="15" t="s">
        <v>553</v>
      </c>
      <c r="I67" s="15">
        <v>1.8</v>
      </c>
      <c r="J67" s="15">
        <v>1340</v>
      </c>
    </row>
    <row r="68" spans="1:11" s="15" customFormat="1" x14ac:dyDescent="0.2">
      <c r="A68" s="15" t="s">
        <v>461</v>
      </c>
      <c r="B68" s="15" t="s">
        <v>533</v>
      </c>
      <c r="C68" s="15">
        <v>1000</v>
      </c>
      <c r="D68" s="15">
        <v>133</v>
      </c>
      <c r="E68" s="15">
        <v>2</v>
      </c>
      <c r="F68" s="15" t="s">
        <v>460</v>
      </c>
      <c r="G68" s="15" t="s">
        <v>545</v>
      </c>
      <c r="H68" s="15" t="s">
        <v>555</v>
      </c>
      <c r="I68" s="15">
        <v>1.8</v>
      </c>
      <c r="J68" s="15">
        <v>1340</v>
      </c>
    </row>
    <row r="69" spans="1:11" s="15" customFormat="1" x14ac:dyDescent="0.2">
      <c r="A69" s="15" t="s">
        <v>461</v>
      </c>
      <c r="B69" s="15" t="s">
        <v>533</v>
      </c>
      <c r="C69" s="15">
        <v>1000</v>
      </c>
      <c r="D69" s="15">
        <v>133</v>
      </c>
      <c r="E69" s="15">
        <v>3</v>
      </c>
      <c r="F69" s="15" t="s">
        <v>460</v>
      </c>
      <c r="G69" s="15" t="s">
        <v>545</v>
      </c>
      <c r="H69" s="15" t="s">
        <v>554</v>
      </c>
      <c r="I69" s="15">
        <v>1.8</v>
      </c>
      <c r="J69" s="15">
        <v>1380</v>
      </c>
    </row>
    <row r="70" spans="1:11" s="15" customFormat="1" x14ac:dyDescent="0.2">
      <c r="A70" s="15" t="s">
        <v>461</v>
      </c>
      <c r="B70" s="15" t="s">
        <v>533</v>
      </c>
      <c r="C70" s="15">
        <v>1000</v>
      </c>
      <c r="D70" s="15">
        <v>133</v>
      </c>
      <c r="E70" s="15">
        <v>4</v>
      </c>
      <c r="F70" s="15" t="s">
        <v>460</v>
      </c>
      <c r="G70" s="15" t="s">
        <v>545</v>
      </c>
      <c r="H70" s="15" t="s">
        <v>553</v>
      </c>
      <c r="I70" s="15">
        <v>1.8</v>
      </c>
      <c r="J70" s="15">
        <v>1340</v>
      </c>
    </row>
    <row r="71" spans="1:11" x14ac:dyDescent="0.2">
      <c r="A71" s="7" t="s">
        <v>461</v>
      </c>
      <c r="B71" s="7" t="s">
        <v>533</v>
      </c>
      <c r="C71" s="7">
        <v>1000</v>
      </c>
      <c r="D71" s="7">
        <v>133</v>
      </c>
      <c r="E71" s="7">
        <v>5</v>
      </c>
      <c r="F71" s="7" t="s">
        <v>460</v>
      </c>
      <c r="G71" s="7" t="s">
        <v>545</v>
      </c>
      <c r="H71" s="7" t="s">
        <v>552</v>
      </c>
      <c r="I71" s="7">
        <v>1.8</v>
      </c>
      <c r="J71" s="7" t="s">
        <v>543</v>
      </c>
      <c r="K71" s="7"/>
    </row>
    <row r="72" spans="1:11" x14ac:dyDescent="0.2">
      <c r="A72" s="7" t="s">
        <v>461</v>
      </c>
      <c r="B72" s="7" t="s">
        <v>533</v>
      </c>
      <c r="C72" s="7">
        <v>1000</v>
      </c>
      <c r="D72" s="7">
        <v>133</v>
      </c>
      <c r="E72" s="7">
        <v>6</v>
      </c>
      <c r="F72" s="7" t="s">
        <v>460</v>
      </c>
      <c r="G72" s="7" t="s">
        <v>545</v>
      </c>
      <c r="H72" s="7" t="s">
        <v>551</v>
      </c>
      <c r="I72" s="7">
        <v>1.8</v>
      </c>
      <c r="J72" s="7" t="s">
        <v>543</v>
      </c>
      <c r="K72" s="7"/>
    </row>
    <row r="73" spans="1:11" x14ac:dyDescent="0.2">
      <c r="A73" s="7" t="s">
        <v>461</v>
      </c>
      <c r="B73" s="7" t="s">
        <v>533</v>
      </c>
      <c r="C73" s="7">
        <v>1000</v>
      </c>
      <c r="D73" s="7">
        <v>133</v>
      </c>
      <c r="E73" s="7">
        <v>7</v>
      </c>
      <c r="F73" s="7" t="s">
        <v>460</v>
      </c>
      <c r="G73" s="7" t="s">
        <v>545</v>
      </c>
      <c r="H73" s="7" t="s">
        <v>550</v>
      </c>
      <c r="I73" s="7">
        <v>1.8</v>
      </c>
      <c r="J73" s="7" t="s">
        <v>543</v>
      </c>
      <c r="K73" s="7"/>
    </row>
    <row r="74" spans="1:11" x14ac:dyDescent="0.2">
      <c r="A74" s="7" t="s">
        <v>461</v>
      </c>
      <c r="B74" s="7" t="s">
        <v>533</v>
      </c>
      <c r="C74" s="7">
        <v>1000</v>
      </c>
      <c r="D74" s="7">
        <v>133</v>
      </c>
      <c r="E74" s="7">
        <v>8</v>
      </c>
      <c r="F74" s="7" t="s">
        <v>460</v>
      </c>
      <c r="G74" s="7" t="s">
        <v>545</v>
      </c>
      <c r="H74" s="7" t="s">
        <v>549</v>
      </c>
      <c r="I74" s="7">
        <v>1.8</v>
      </c>
      <c r="J74" s="7" t="s">
        <v>543</v>
      </c>
      <c r="K74" s="7"/>
    </row>
    <row r="75" spans="1:11" x14ac:dyDescent="0.2">
      <c r="A75" s="7" t="s">
        <v>461</v>
      </c>
      <c r="B75" s="7" t="s">
        <v>533</v>
      </c>
      <c r="C75" s="7">
        <v>1000</v>
      </c>
      <c r="D75" s="7">
        <v>133</v>
      </c>
      <c r="E75" s="7">
        <v>9</v>
      </c>
      <c r="F75" s="7" t="s">
        <v>460</v>
      </c>
      <c r="G75" s="7" t="s">
        <v>545</v>
      </c>
      <c r="H75" s="7" t="s">
        <v>548</v>
      </c>
      <c r="I75" s="7">
        <v>1.8</v>
      </c>
      <c r="J75" s="7" t="s">
        <v>543</v>
      </c>
      <c r="K75" s="7"/>
    </row>
    <row r="76" spans="1:11" x14ac:dyDescent="0.2">
      <c r="A76" s="7" t="s">
        <v>461</v>
      </c>
      <c r="B76" s="7" t="s">
        <v>533</v>
      </c>
      <c r="C76" s="7">
        <v>1000</v>
      </c>
      <c r="D76" s="7">
        <v>133</v>
      </c>
      <c r="E76" s="7">
        <v>10</v>
      </c>
      <c r="F76" s="7" t="s">
        <v>460</v>
      </c>
      <c r="G76" s="7" t="s">
        <v>545</v>
      </c>
      <c r="H76" s="7" t="s">
        <v>547</v>
      </c>
      <c r="I76" s="7">
        <v>1.8</v>
      </c>
      <c r="J76" s="7" t="s">
        <v>543</v>
      </c>
      <c r="K76" s="7"/>
    </row>
    <row r="77" spans="1:11" x14ac:dyDescent="0.2">
      <c r="A77" s="7" t="s">
        <v>461</v>
      </c>
      <c r="B77" s="7" t="s">
        <v>533</v>
      </c>
      <c r="C77" s="7">
        <v>1000</v>
      </c>
      <c r="D77" s="7">
        <v>133</v>
      </c>
      <c r="E77" s="7">
        <v>11</v>
      </c>
      <c r="F77" s="7" t="s">
        <v>460</v>
      </c>
      <c r="G77" s="7" t="s">
        <v>545</v>
      </c>
      <c r="H77" s="7" t="s">
        <v>546</v>
      </c>
      <c r="I77" s="7">
        <v>1.8</v>
      </c>
      <c r="J77" s="7" t="s">
        <v>543</v>
      </c>
      <c r="K77" s="7"/>
    </row>
    <row r="78" spans="1:11" x14ac:dyDescent="0.2">
      <c r="A78" s="7" t="s">
        <v>461</v>
      </c>
      <c r="B78" s="7" t="s">
        <v>533</v>
      </c>
      <c r="C78" s="7">
        <v>1000</v>
      </c>
      <c r="D78" s="7">
        <v>133</v>
      </c>
      <c r="E78" s="7">
        <v>12</v>
      </c>
      <c r="F78" s="7" t="s">
        <v>460</v>
      </c>
      <c r="G78" s="7" t="s">
        <v>545</v>
      </c>
      <c r="H78" s="7" t="s">
        <v>544</v>
      </c>
      <c r="I78" s="7">
        <v>1.8</v>
      </c>
      <c r="J78" s="7" t="s">
        <v>543</v>
      </c>
      <c r="K78" s="7"/>
    </row>
    <row r="79" spans="1:11" s="15" customFormat="1" x14ac:dyDescent="0.2">
      <c r="A79" s="15" t="s">
        <v>461</v>
      </c>
      <c r="B79" s="15" t="s">
        <v>533</v>
      </c>
      <c r="C79" s="15">
        <v>1000</v>
      </c>
      <c r="D79" s="15">
        <v>133</v>
      </c>
      <c r="E79" s="15">
        <v>13</v>
      </c>
      <c r="F79" s="15" t="s">
        <v>460</v>
      </c>
      <c r="G79" s="15" t="s">
        <v>541</v>
      </c>
      <c r="H79" s="15" t="s">
        <v>542</v>
      </c>
      <c r="I79" s="15">
        <v>1.8</v>
      </c>
      <c r="J79" s="15">
        <v>1400</v>
      </c>
    </row>
    <row r="80" spans="1:11" s="15" customFormat="1" x14ac:dyDescent="0.2">
      <c r="A80" s="15" t="s">
        <v>461</v>
      </c>
      <c r="B80" s="15" t="s">
        <v>533</v>
      </c>
      <c r="C80" s="15">
        <v>1000</v>
      </c>
      <c r="D80" s="15">
        <v>133</v>
      </c>
      <c r="E80" s="15">
        <v>14</v>
      </c>
      <c r="F80" s="15" t="s">
        <v>460</v>
      </c>
      <c r="G80" s="15" t="s">
        <v>541</v>
      </c>
      <c r="H80" s="15" t="s">
        <v>540</v>
      </c>
      <c r="I80" s="15">
        <v>1.8</v>
      </c>
      <c r="J80" s="15">
        <v>1360</v>
      </c>
    </row>
    <row r="81" spans="1:11" s="15" customFormat="1" x14ac:dyDescent="0.2">
      <c r="A81" s="15" t="s">
        <v>461</v>
      </c>
      <c r="B81" s="15" t="s">
        <v>533</v>
      </c>
      <c r="C81" s="15">
        <v>1100</v>
      </c>
      <c r="D81" s="15">
        <v>100</v>
      </c>
      <c r="E81" s="15">
        <v>1</v>
      </c>
      <c r="F81" s="15" t="s">
        <v>460</v>
      </c>
      <c r="G81" s="15" t="s">
        <v>539</v>
      </c>
      <c r="H81" s="15" t="s">
        <v>538</v>
      </c>
      <c r="I81" s="15">
        <v>1.8</v>
      </c>
      <c r="J81" s="15">
        <v>1380</v>
      </c>
    </row>
    <row r="82" spans="1:11" s="15" customFormat="1" x14ac:dyDescent="0.2">
      <c r="A82" s="15" t="s">
        <v>433</v>
      </c>
      <c r="B82" s="15" t="s">
        <v>533</v>
      </c>
      <c r="C82" s="15">
        <v>1133</v>
      </c>
      <c r="D82" s="15">
        <v>133</v>
      </c>
      <c r="E82" s="15">
        <v>1</v>
      </c>
      <c r="F82" s="15" t="s">
        <v>431</v>
      </c>
      <c r="G82" s="15" t="s">
        <v>536</v>
      </c>
      <c r="H82" s="15" t="s">
        <v>537</v>
      </c>
      <c r="I82" s="15">
        <v>1.65</v>
      </c>
      <c r="J82" s="15">
        <v>1520</v>
      </c>
    </row>
    <row r="83" spans="1:11" s="15" customFormat="1" x14ac:dyDescent="0.2">
      <c r="A83" s="15" t="s">
        <v>433</v>
      </c>
      <c r="B83" s="15" t="s">
        <v>533</v>
      </c>
      <c r="C83" s="15">
        <v>1133</v>
      </c>
      <c r="D83" s="15">
        <v>133</v>
      </c>
      <c r="E83" s="15">
        <v>2</v>
      </c>
      <c r="F83" s="15" t="s">
        <v>431</v>
      </c>
      <c r="G83" s="15" t="s">
        <v>536</v>
      </c>
      <c r="H83" s="15" t="s">
        <v>535</v>
      </c>
      <c r="I83" s="15">
        <v>1.65</v>
      </c>
      <c r="J83" s="15">
        <v>1540</v>
      </c>
    </row>
    <row r="84" spans="1:11" s="15" customFormat="1" x14ac:dyDescent="0.2">
      <c r="A84" s="15" t="s">
        <v>433</v>
      </c>
      <c r="B84" s="15" t="s">
        <v>533</v>
      </c>
      <c r="C84" s="15">
        <v>1200</v>
      </c>
      <c r="D84" s="15">
        <v>133</v>
      </c>
      <c r="E84" s="15">
        <v>1</v>
      </c>
      <c r="F84" s="15" t="s">
        <v>431</v>
      </c>
      <c r="G84" s="15" t="s">
        <v>532</v>
      </c>
      <c r="H84" s="15" t="s">
        <v>534</v>
      </c>
      <c r="I84" s="15">
        <v>1.65</v>
      </c>
      <c r="J84" s="15">
        <v>1760</v>
      </c>
    </row>
    <row r="85" spans="1:11" s="15" customFormat="1" x14ac:dyDescent="0.2">
      <c r="A85" s="15" t="s">
        <v>433</v>
      </c>
      <c r="B85" s="15" t="s">
        <v>533</v>
      </c>
      <c r="C85" s="15">
        <v>1200</v>
      </c>
      <c r="D85" s="15">
        <v>133</v>
      </c>
      <c r="E85" s="15">
        <v>2</v>
      </c>
      <c r="F85" s="15" t="s">
        <v>431</v>
      </c>
      <c r="G85" s="15" t="s">
        <v>532</v>
      </c>
      <c r="H85" s="15" t="s">
        <v>534</v>
      </c>
      <c r="I85" s="15">
        <v>1.65</v>
      </c>
      <c r="J85" s="15">
        <v>1660</v>
      </c>
    </row>
    <row r="86" spans="1:11" x14ac:dyDescent="0.2">
      <c r="A86" s="7" t="s">
        <v>433</v>
      </c>
      <c r="B86" s="7" t="s">
        <v>533</v>
      </c>
      <c r="C86" s="7">
        <v>1200</v>
      </c>
      <c r="D86" s="7">
        <v>133</v>
      </c>
      <c r="E86" s="7">
        <v>3</v>
      </c>
      <c r="F86" s="7" t="s">
        <v>431</v>
      </c>
      <c r="G86" s="7" t="s">
        <v>532</v>
      </c>
      <c r="H86" s="7" t="s">
        <v>531</v>
      </c>
      <c r="I86" s="7">
        <v>1.65</v>
      </c>
      <c r="J86" s="7" t="s">
        <v>530</v>
      </c>
      <c r="K86" s="7"/>
    </row>
    <row r="87" spans="1:11" s="15" customFormat="1" x14ac:dyDescent="0.2">
      <c r="A87" s="15" t="s">
        <v>433</v>
      </c>
      <c r="B87" s="15" t="s">
        <v>528</v>
      </c>
      <c r="C87" s="15">
        <v>1266</v>
      </c>
      <c r="D87" s="15">
        <v>133</v>
      </c>
      <c r="E87" s="15">
        <v>1</v>
      </c>
      <c r="F87" s="15" t="s">
        <v>443</v>
      </c>
      <c r="G87" s="15" t="s">
        <v>527</v>
      </c>
      <c r="H87" s="15" t="s">
        <v>529</v>
      </c>
      <c r="I87" s="15">
        <v>1.65</v>
      </c>
      <c r="J87" s="15">
        <v>1860</v>
      </c>
    </row>
    <row r="88" spans="1:11" s="15" customFormat="1" x14ac:dyDescent="0.2">
      <c r="A88" s="15" t="s">
        <v>433</v>
      </c>
      <c r="B88" s="15" t="s">
        <v>528</v>
      </c>
      <c r="C88" s="15">
        <v>1266</v>
      </c>
      <c r="D88" s="15">
        <v>133</v>
      </c>
      <c r="E88" s="15">
        <v>2</v>
      </c>
      <c r="F88" s="15" t="s">
        <v>443</v>
      </c>
      <c r="G88" s="15" t="s">
        <v>527</v>
      </c>
      <c r="H88" s="15" t="s">
        <v>526</v>
      </c>
      <c r="I88" s="15">
        <v>1.65</v>
      </c>
      <c r="J88" s="15">
        <v>1820</v>
      </c>
    </row>
    <row r="89" spans="1:11" x14ac:dyDescent="0.2">
      <c r="A89" s="7" t="s">
        <v>433</v>
      </c>
      <c r="B89" s="7" t="s">
        <v>528</v>
      </c>
      <c r="C89" s="7">
        <v>1266</v>
      </c>
      <c r="D89" s="7">
        <v>133</v>
      </c>
      <c r="E89" s="7">
        <v>3</v>
      </c>
      <c r="F89" s="7" t="s">
        <v>443</v>
      </c>
      <c r="G89" s="7" t="s">
        <v>527</v>
      </c>
      <c r="H89" s="7" t="s">
        <v>526</v>
      </c>
      <c r="I89" s="7">
        <v>1.65</v>
      </c>
      <c r="J89" s="7" t="s">
        <v>525</v>
      </c>
      <c r="K89" s="7"/>
    </row>
    <row r="90" spans="1:11" s="15" customFormat="1" x14ac:dyDescent="0.2">
      <c r="A90" s="15" t="s">
        <v>489</v>
      </c>
      <c r="B90" s="15" t="s">
        <v>432</v>
      </c>
      <c r="C90" s="15">
        <v>300</v>
      </c>
      <c r="D90" s="15">
        <v>66</v>
      </c>
      <c r="E90" s="15">
        <v>1</v>
      </c>
      <c r="F90" s="15" t="s">
        <v>488</v>
      </c>
      <c r="G90" s="15" t="s">
        <v>523</v>
      </c>
      <c r="H90" s="15" t="s">
        <v>524</v>
      </c>
      <c r="I90" s="15">
        <v>2.4</v>
      </c>
      <c r="J90" s="15">
        <v>630</v>
      </c>
    </row>
    <row r="91" spans="1:11" x14ac:dyDescent="0.2">
      <c r="A91" s="7" t="s">
        <v>489</v>
      </c>
      <c r="B91" s="7" t="s">
        <v>432</v>
      </c>
      <c r="C91" s="7">
        <v>300</v>
      </c>
      <c r="D91" s="7">
        <v>66</v>
      </c>
      <c r="E91" s="7">
        <v>2</v>
      </c>
      <c r="F91" s="7" t="s">
        <v>488</v>
      </c>
      <c r="G91" s="7" t="s">
        <v>523</v>
      </c>
      <c r="H91" s="7" t="s">
        <v>522</v>
      </c>
      <c r="I91" s="7">
        <v>2.4</v>
      </c>
      <c r="J91" s="7" t="s">
        <v>494</v>
      </c>
      <c r="K91" s="7"/>
    </row>
    <row r="92" spans="1:11" s="15" customFormat="1" x14ac:dyDescent="0.2">
      <c r="A92" s="15" t="s">
        <v>489</v>
      </c>
      <c r="B92" s="15" t="s">
        <v>432</v>
      </c>
      <c r="C92" s="15">
        <v>333</v>
      </c>
      <c r="D92" s="15">
        <v>66</v>
      </c>
      <c r="E92" s="15">
        <v>1</v>
      </c>
      <c r="F92" s="15" t="s">
        <v>488</v>
      </c>
      <c r="G92" s="15" t="s">
        <v>521</v>
      </c>
      <c r="H92" s="15" t="s">
        <v>520</v>
      </c>
      <c r="I92" s="15">
        <v>2.4</v>
      </c>
      <c r="J92" s="15">
        <v>410</v>
      </c>
    </row>
    <row r="93" spans="1:11" x14ac:dyDescent="0.2">
      <c r="A93" s="7" t="s">
        <v>489</v>
      </c>
      <c r="B93" s="7" t="s">
        <v>432</v>
      </c>
      <c r="C93" s="7">
        <v>333</v>
      </c>
      <c r="D93" s="7">
        <v>66</v>
      </c>
      <c r="E93" s="7">
        <v>2</v>
      </c>
      <c r="F93" s="7" t="s">
        <v>488</v>
      </c>
      <c r="G93" s="7" t="s">
        <v>521</v>
      </c>
      <c r="H93" s="7" t="s">
        <v>520</v>
      </c>
      <c r="I93" s="7">
        <v>2.4</v>
      </c>
      <c r="J93" s="7">
        <v>410</v>
      </c>
      <c r="K93" s="7"/>
    </row>
    <row r="94" spans="1:11" x14ac:dyDescent="0.2">
      <c r="A94" s="7" t="s">
        <v>489</v>
      </c>
      <c r="B94" s="7" t="s">
        <v>432</v>
      </c>
      <c r="C94" s="7">
        <v>400</v>
      </c>
      <c r="D94" s="7">
        <v>66</v>
      </c>
      <c r="E94" s="7">
        <v>1</v>
      </c>
      <c r="F94" s="7" t="s">
        <v>488</v>
      </c>
      <c r="G94" s="7" t="s">
        <v>515</v>
      </c>
      <c r="H94" s="7" t="s">
        <v>519</v>
      </c>
      <c r="I94" s="7">
        <v>2</v>
      </c>
      <c r="J94" s="7" t="s">
        <v>517</v>
      </c>
      <c r="K94" s="7"/>
    </row>
    <row r="95" spans="1:11" x14ac:dyDescent="0.2">
      <c r="A95" s="7" t="s">
        <v>489</v>
      </c>
      <c r="B95" s="7" t="s">
        <v>432</v>
      </c>
      <c r="C95" s="7">
        <v>400</v>
      </c>
      <c r="D95" s="7">
        <v>66</v>
      </c>
      <c r="E95" s="7">
        <v>2</v>
      </c>
      <c r="F95" s="7" t="s">
        <v>488</v>
      </c>
      <c r="G95" s="7" t="s">
        <v>515</v>
      </c>
      <c r="H95" s="7" t="s">
        <v>518</v>
      </c>
      <c r="I95" s="7">
        <v>2</v>
      </c>
      <c r="J95" s="7" t="s">
        <v>517</v>
      </c>
      <c r="K95" s="7"/>
    </row>
    <row r="96" spans="1:11" x14ac:dyDescent="0.2">
      <c r="A96" s="7" t="s">
        <v>489</v>
      </c>
      <c r="B96" s="7" t="s">
        <v>432</v>
      </c>
      <c r="C96" s="7">
        <v>400</v>
      </c>
      <c r="D96" s="7">
        <v>66</v>
      </c>
      <c r="E96" s="7">
        <v>3</v>
      </c>
      <c r="F96" s="7" t="s">
        <v>488</v>
      </c>
      <c r="G96" s="7" t="s">
        <v>515</v>
      </c>
      <c r="H96" s="7" t="s">
        <v>516</v>
      </c>
      <c r="I96" s="7">
        <v>2</v>
      </c>
      <c r="J96" s="7">
        <v>500</v>
      </c>
      <c r="K96" s="7"/>
    </row>
    <row r="97" spans="1:11" s="15" customFormat="1" x14ac:dyDescent="0.2">
      <c r="A97" s="15" t="s">
        <v>489</v>
      </c>
      <c r="B97" s="15" t="s">
        <v>432</v>
      </c>
      <c r="C97" s="15">
        <v>400</v>
      </c>
      <c r="D97" s="15">
        <v>66</v>
      </c>
      <c r="E97" s="15">
        <v>4</v>
      </c>
      <c r="F97" s="15" t="s">
        <v>488</v>
      </c>
      <c r="G97" s="15" t="s">
        <v>515</v>
      </c>
      <c r="H97" s="15" t="s">
        <v>514</v>
      </c>
      <c r="I97" s="15">
        <v>2</v>
      </c>
      <c r="J97" s="15">
        <v>510</v>
      </c>
    </row>
    <row r="98" spans="1:11" s="15" customFormat="1" x14ac:dyDescent="0.2">
      <c r="A98" s="15" t="s">
        <v>489</v>
      </c>
      <c r="B98" s="15" t="s">
        <v>432</v>
      </c>
      <c r="C98" s="15">
        <v>400</v>
      </c>
      <c r="D98" s="15">
        <v>66</v>
      </c>
      <c r="E98" s="15">
        <v>5</v>
      </c>
      <c r="F98" s="15" t="s">
        <v>488</v>
      </c>
      <c r="G98" s="15" t="s">
        <v>512</v>
      </c>
      <c r="H98" s="15" t="s">
        <v>513</v>
      </c>
      <c r="I98" s="15">
        <v>2</v>
      </c>
      <c r="J98" s="15">
        <v>520</v>
      </c>
    </row>
    <row r="99" spans="1:11" s="15" customFormat="1" x14ac:dyDescent="0.2">
      <c r="A99" s="15" t="s">
        <v>489</v>
      </c>
      <c r="B99" s="15" t="s">
        <v>432</v>
      </c>
      <c r="C99" s="15">
        <v>400</v>
      </c>
      <c r="D99" s="15">
        <v>66</v>
      </c>
      <c r="E99" s="15">
        <v>6</v>
      </c>
      <c r="F99" s="15" t="s">
        <v>488</v>
      </c>
      <c r="G99" s="15" t="s">
        <v>512</v>
      </c>
      <c r="H99" s="15" t="s">
        <v>511</v>
      </c>
      <c r="I99" s="15">
        <v>2</v>
      </c>
      <c r="J99" s="15">
        <v>510</v>
      </c>
    </row>
    <row r="100" spans="1:11" s="15" customFormat="1" x14ac:dyDescent="0.2">
      <c r="A100" s="15" t="s">
        <v>489</v>
      </c>
      <c r="B100" s="15" t="s">
        <v>432</v>
      </c>
      <c r="C100" s="15">
        <v>433</v>
      </c>
      <c r="D100" s="15">
        <v>66</v>
      </c>
      <c r="E100" s="15">
        <v>1</v>
      </c>
      <c r="F100" s="15" t="s">
        <v>488</v>
      </c>
      <c r="G100" s="15" t="s">
        <v>507</v>
      </c>
      <c r="H100" s="15" t="s">
        <v>510</v>
      </c>
      <c r="I100" s="15">
        <v>2</v>
      </c>
      <c r="J100" s="15">
        <v>560</v>
      </c>
    </row>
    <row r="101" spans="1:11" x14ac:dyDescent="0.2">
      <c r="A101" s="7" t="s">
        <v>489</v>
      </c>
      <c r="B101" s="7" t="s">
        <v>432</v>
      </c>
      <c r="C101" s="7">
        <v>433</v>
      </c>
      <c r="D101" s="7">
        <v>66</v>
      </c>
      <c r="E101" s="7">
        <v>2</v>
      </c>
      <c r="F101" s="7" t="s">
        <v>488</v>
      </c>
      <c r="G101" s="7" t="s">
        <v>507</v>
      </c>
      <c r="H101" s="7" t="s">
        <v>509</v>
      </c>
      <c r="I101" s="7">
        <v>2</v>
      </c>
      <c r="J101" s="7" t="s">
        <v>505</v>
      </c>
      <c r="K101" s="7"/>
    </row>
    <row r="102" spans="1:11" s="15" customFormat="1" x14ac:dyDescent="0.2">
      <c r="A102" s="15" t="s">
        <v>489</v>
      </c>
      <c r="B102" s="15" t="s">
        <v>432</v>
      </c>
      <c r="C102" s="15">
        <v>433</v>
      </c>
      <c r="D102" s="15">
        <v>66</v>
      </c>
      <c r="E102" s="15">
        <v>3</v>
      </c>
      <c r="F102" s="15" t="s">
        <v>488</v>
      </c>
      <c r="G102" s="15" t="s">
        <v>507</v>
      </c>
      <c r="H102" s="15" t="s">
        <v>508</v>
      </c>
      <c r="I102" s="15">
        <v>2</v>
      </c>
      <c r="J102" s="15">
        <v>550</v>
      </c>
    </row>
    <row r="103" spans="1:11" x14ac:dyDescent="0.2">
      <c r="A103" s="7" t="s">
        <v>489</v>
      </c>
      <c r="B103" s="7" t="s">
        <v>432</v>
      </c>
      <c r="C103" s="7">
        <v>433</v>
      </c>
      <c r="D103" s="7">
        <v>66</v>
      </c>
      <c r="E103" s="7">
        <v>4</v>
      </c>
      <c r="F103" s="7" t="s">
        <v>488</v>
      </c>
      <c r="G103" s="7" t="s">
        <v>507</v>
      </c>
      <c r="H103" s="16" t="s">
        <v>506</v>
      </c>
      <c r="I103" s="7">
        <v>2</v>
      </c>
      <c r="J103" s="7" t="s">
        <v>505</v>
      </c>
      <c r="K103" s="7"/>
    </row>
    <row r="104" spans="1:11" s="15" customFormat="1" x14ac:dyDescent="0.2">
      <c r="A104" s="15" t="s">
        <v>489</v>
      </c>
      <c r="B104" s="15" t="s">
        <v>432</v>
      </c>
      <c r="C104" s="15">
        <v>466</v>
      </c>
      <c r="D104" s="15">
        <v>66</v>
      </c>
      <c r="E104" s="15">
        <v>1</v>
      </c>
      <c r="F104" s="15" t="s">
        <v>488</v>
      </c>
      <c r="G104" s="15" t="s">
        <v>503</v>
      </c>
      <c r="H104" s="15" t="s">
        <v>504</v>
      </c>
      <c r="I104" s="15">
        <v>2</v>
      </c>
      <c r="J104" s="15">
        <v>600</v>
      </c>
    </row>
    <row r="105" spans="1:11" s="15" customFormat="1" x14ac:dyDescent="0.2">
      <c r="A105" s="15" t="s">
        <v>489</v>
      </c>
      <c r="B105" s="15" t="s">
        <v>432</v>
      </c>
      <c r="C105" s="15">
        <v>466</v>
      </c>
      <c r="D105" s="15">
        <v>66</v>
      </c>
      <c r="E105" s="15">
        <v>2</v>
      </c>
      <c r="F105" s="15" t="s">
        <v>488</v>
      </c>
      <c r="G105" s="15" t="s">
        <v>503</v>
      </c>
      <c r="H105" s="15" t="s">
        <v>502</v>
      </c>
      <c r="I105" s="15">
        <v>2</v>
      </c>
      <c r="J105" s="15">
        <v>570</v>
      </c>
    </row>
    <row r="106" spans="1:11" s="15" customFormat="1" x14ac:dyDescent="0.2">
      <c r="A106" s="15" t="s">
        <v>489</v>
      </c>
      <c r="B106" s="15" t="s">
        <v>432</v>
      </c>
      <c r="C106" s="15">
        <v>500</v>
      </c>
      <c r="D106" s="15">
        <v>66</v>
      </c>
      <c r="E106" s="15">
        <v>1</v>
      </c>
      <c r="F106" s="15" t="s">
        <v>488</v>
      </c>
      <c r="G106" s="15" t="s">
        <v>496</v>
      </c>
      <c r="H106" s="15" t="s">
        <v>501</v>
      </c>
      <c r="I106" s="15">
        <v>2</v>
      </c>
      <c r="J106" s="15">
        <v>660</v>
      </c>
    </row>
    <row r="107" spans="1:11" x14ac:dyDescent="0.2">
      <c r="A107" s="7" t="s">
        <v>489</v>
      </c>
      <c r="B107" s="7" t="s">
        <v>432</v>
      </c>
      <c r="C107" s="7">
        <v>500</v>
      </c>
      <c r="D107" s="7">
        <v>66</v>
      </c>
      <c r="E107" s="7">
        <v>2</v>
      </c>
      <c r="F107" s="7" t="s">
        <v>488</v>
      </c>
      <c r="G107" s="7" t="s">
        <v>496</v>
      </c>
      <c r="H107" s="7" t="s">
        <v>500</v>
      </c>
      <c r="I107" s="7">
        <v>2</v>
      </c>
      <c r="J107" s="7">
        <v>610</v>
      </c>
      <c r="K107" s="7"/>
    </row>
    <row r="108" spans="1:11" x14ac:dyDescent="0.2">
      <c r="A108" s="7" t="s">
        <v>489</v>
      </c>
      <c r="B108" s="7" t="s">
        <v>432</v>
      </c>
      <c r="C108" s="7">
        <v>500</v>
      </c>
      <c r="D108" s="7">
        <v>66</v>
      </c>
      <c r="E108" s="7">
        <v>3</v>
      </c>
      <c r="F108" s="7" t="s">
        <v>488</v>
      </c>
      <c r="G108" s="7" t="s">
        <v>496</v>
      </c>
      <c r="H108" s="7" t="s">
        <v>499</v>
      </c>
      <c r="I108" s="7">
        <v>2</v>
      </c>
      <c r="J108" s="7" t="s">
        <v>494</v>
      </c>
      <c r="K108" s="7"/>
    </row>
    <row r="109" spans="1:11" x14ac:dyDescent="0.2">
      <c r="A109" s="7" t="s">
        <v>489</v>
      </c>
      <c r="B109" s="7" t="s">
        <v>432</v>
      </c>
      <c r="C109" s="7">
        <v>500</v>
      </c>
      <c r="D109" s="7">
        <v>66</v>
      </c>
      <c r="E109" s="7">
        <v>4</v>
      </c>
      <c r="F109" s="7" t="s">
        <v>488</v>
      </c>
      <c r="G109" s="7" t="s">
        <v>496</v>
      </c>
      <c r="H109" s="7" t="s">
        <v>498</v>
      </c>
      <c r="I109" s="7">
        <v>2</v>
      </c>
      <c r="J109" s="7" t="s">
        <v>494</v>
      </c>
      <c r="K109" s="7"/>
    </row>
    <row r="110" spans="1:11" x14ac:dyDescent="0.2">
      <c r="A110" s="7" t="s">
        <v>489</v>
      </c>
      <c r="B110" s="7" t="s">
        <v>432</v>
      </c>
      <c r="C110" s="7">
        <v>500</v>
      </c>
      <c r="D110" s="7">
        <v>66</v>
      </c>
      <c r="E110" s="7">
        <v>5</v>
      </c>
      <c r="F110" s="7" t="s">
        <v>488</v>
      </c>
      <c r="G110" s="7" t="s">
        <v>496</v>
      </c>
      <c r="H110" s="7" t="s">
        <v>497</v>
      </c>
      <c r="I110" s="7">
        <v>2</v>
      </c>
      <c r="J110" s="7">
        <v>620</v>
      </c>
      <c r="K110" s="7"/>
    </row>
    <row r="111" spans="1:11" x14ac:dyDescent="0.2">
      <c r="A111" s="7" t="s">
        <v>489</v>
      </c>
      <c r="B111" s="7" t="s">
        <v>432</v>
      </c>
      <c r="C111" s="7">
        <v>500</v>
      </c>
      <c r="D111" s="7">
        <v>66</v>
      </c>
      <c r="E111" s="7">
        <v>6</v>
      </c>
      <c r="F111" s="7" t="s">
        <v>488</v>
      </c>
      <c r="G111" s="7" t="s">
        <v>496</v>
      </c>
      <c r="H111" s="7" t="s">
        <v>495</v>
      </c>
      <c r="I111" s="7">
        <v>2</v>
      </c>
      <c r="J111" s="7" t="s">
        <v>494</v>
      </c>
      <c r="K111" s="7"/>
    </row>
    <row r="112" spans="1:11" s="15" customFormat="1" x14ac:dyDescent="0.2">
      <c r="A112" s="15" t="s">
        <v>489</v>
      </c>
      <c r="B112" s="15" t="s">
        <v>432</v>
      </c>
      <c r="C112" s="15">
        <v>500</v>
      </c>
      <c r="D112" s="15">
        <v>66</v>
      </c>
      <c r="E112" s="15">
        <v>7</v>
      </c>
      <c r="F112" s="15" t="s">
        <v>488</v>
      </c>
      <c r="G112" s="15" t="s">
        <v>493</v>
      </c>
      <c r="H112" s="15" t="s">
        <v>492</v>
      </c>
      <c r="I112" s="15">
        <v>2</v>
      </c>
      <c r="J112" s="15">
        <v>640</v>
      </c>
    </row>
    <row r="113" spans="1:11" s="15" customFormat="1" x14ac:dyDescent="0.2">
      <c r="A113" s="15" t="s">
        <v>489</v>
      </c>
      <c r="B113" s="15" t="s">
        <v>432</v>
      </c>
      <c r="C113" s="15">
        <v>533</v>
      </c>
      <c r="D113" s="15">
        <v>66</v>
      </c>
      <c r="E113" s="15">
        <v>1</v>
      </c>
      <c r="F113" s="15" t="s">
        <v>488</v>
      </c>
      <c r="G113" s="15" t="s">
        <v>491</v>
      </c>
      <c r="H113" s="15" t="s">
        <v>490</v>
      </c>
      <c r="I113" s="15">
        <v>2</v>
      </c>
      <c r="J113" s="15">
        <v>650</v>
      </c>
    </row>
    <row r="114" spans="1:11" x14ac:dyDescent="0.2">
      <c r="A114" s="7" t="s">
        <v>489</v>
      </c>
      <c r="B114" s="7" t="s">
        <v>432</v>
      </c>
      <c r="C114" s="7">
        <v>533</v>
      </c>
      <c r="D114" s="7">
        <v>66</v>
      </c>
      <c r="E114" s="7">
        <v>2</v>
      </c>
      <c r="F114" s="7" t="s">
        <v>488</v>
      </c>
      <c r="G114" s="7" t="s">
        <v>491</v>
      </c>
      <c r="H114" s="7" t="s">
        <v>490</v>
      </c>
      <c r="I114" s="7">
        <v>2</v>
      </c>
      <c r="J114" s="7" t="s">
        <v>485</v>
      </c>
      <c r="K114" s="7"/>
    </row>
    <row r="115" spans="1:11" x14ac:dyDescent="0.2">
      <c r="A115" s="7" t="s">
        <v>489</v>
      </c>
      <c r="B115" s="7" t="s">
        <v>432</v>
      </c>
      <c r="C115" s="7">
        <v>533</v>
      </c>
      <c r="D115" s="7">
        <v>66</v>
      </c>
      <c r="E115" s="7">
        <v>3</v>
      </c>
      <c r="F115" s="7" t="s">
        <v>488</v>
      </c>
      <c r="G115" s="7" t="s">
        <v>491</v>
      </c>
      <c r="H115" s="7" t="s">
        <v>490</v>
      </c>
      <c r="I115" s="7">
        <v>2</v>
      </c>
      <c r="J115" s="7" t="s">
        <v>485</v>
      </c>
      <c r="K115" s="7"/>
    </row>
    <row r="116" spans="1:11" s="15" customFormat="1" x14ac:dyDescent="0.2">
      <c r="A116" s="15" t="s">
        <v>489</v>
      </c>
      <c r="B116" s="15" t="s">
        <v>432</v>
      </c>
      <c r="C116" s="15">
        <v>533</v>
      </c>
      <c r="D116" s="15">
        <v>66</v>
      </c>
      <c r="E116" s="15">
        <v>4</v>
      </c>
      <c r="F116" s="15" t="s">
        <v>488</v>
      </c>
      <c r="G116" s="15" t="s">
        <v>491</v>
      </c>
      <c r="H116" s="15" t="s">
        <v>490</v>
      </c>
      <c r="I116" s="15">
        <v>2</v>
      </c>
      <c r="J116" s="15">
        <v>660</v>
      </c>
    </row>
    <row r="117" spans="1:11" x14ac:dyDescent="0.2">
      <c r="A117" s="7" t="s">
        <v>489</v>
      </c>
      <c r="B117" s="7" t="s">
        <v>432</v>
      </c>
      <c r="C117" s="7">
        <v>533</v>
      </c>
      <c r="D117" s="7">
        <v>66</v>
      </c>
      <c r="E117" s="7">
        <v>5</v>
      </c>
      <c r="F117" s="7" t="s">
        <v>488</v>
      </c>
      <c r="G117" s="7" t="s">
        <v>487</v>
      </c>
      <c r="H117" s="7" t="s">
        <v>486</v>
      </c>
      <c r="I117" s="7">
        <v>2</v>
      </c>
      <c r="J117" s="7" t="s">
        <v>485</v>
      </c>
      <c r="K117" s="7"/>
    </row>
    <row r="118" spans="1:11" x14ac:dyDescent="0.2">
      <c r="A118" s="7" t="s">
        <v>461</v>
      </c>
      <c r="B118" s="7" t="s">
        <v>432</v>
      </c>
      <c r="C118" s="7">
        <v>566</v>
      </c>
      <c r="D118" s="7">
        <v>66</v>
      </c>
      <c r="E118" s="7">
        <v>1</v>
      </c>
      <c r="F118" s="7" t="s">
        <v>460</v>
      </c>
      <c r="G118" s="7" t="s">
        <v>481</v>
      </c>
      <c r="H118" s="7" t="s">
        <v>484</v>
      </c>
      <c r="I118" s="7">
        <v>1.8</v>
      </c>
      <c r="J118" s="7">
        <v>1200</v>
      </c>
      <c r="K118" s="7"/>
    </row>
    <row r="119" spans="1:11" s="15" customFormat="1" x14ac:dyDescent="0.2">
      <c r="A119" s="15" t="s">
        <v>461</v>
      </c>
      <c r="B119" s="15" t="s">
        <v>432</v>
      </c>
      <c r="C119" s="15">
        <v>566</v>
      </c>
      <c r="D119" s="15">
        <v>66</v>
      </c>
      <c r="E119" s="15">
        <v>2</v>
      </c>
      <c r="F119" s="15" t="s">
        <v>460</v>
      </c>
      <c r="G119" s="15" t="s">
        <v>481</v>
      </c>
      <c r="H119" s="15" t="s">
        <v>483</v>
      </c>
      <c r="I119" s="15">
        <v>1.8</v>
      </c>
      <c r="J119" s="15">
        <v>1240</v>
      </c>
    </row>
    <row r="120" spans="1:11" x14ac:dyDescent="0.2">
      <c r="A120" s="7" t="s">
        <v>461</v>
      </c>
      <c r="B120" s="7" t="s">
        <v>432</v>
      </c>
      <c r="C120" s="7">
        <v>566</v>
      </c>
      <c r="D120" s="7">
        <v>66</v>
      </c>
      <c r="E120" s="7">
        <v>3</v>
      </c>
      <c r="F120" s="7" t="s">
        <v>460</v>
      </c>
      <c r="G120" s="7" t="s">
        <v>481</v>
      </c>
      <c r="H120" s="7" t="s">
        <v>482</v>
      </c>
      <c r="I120" s="7">
        <v>1.8</v>
      </c>
      <c r="J120" s="7">
        <v>1220</v>
      </c>
      <c r="K120" s="7"/>
    </row>
    <row r="121" spans="1:11" s="15" customFormat="1" x14ac:dyDescent="0.2">
      <c r="A121" s="15" t="s">
        <v>461</v>
      </c>
      <c r="B121" s="15" t="s">
        <v>432</v>
      </c>
      <c r="C121" s="15">
        <v>566</v>
      </c>
      <c r="D121" s="15">
        <v>66</v>
      </c>
      <c r="E121" s="15">
        <v>4</v>
      </c>
      <c r="F121" s="15" t="s">
        <v>460</v>
      </c>
      <c r="G121" s="15" t="s">
        <v>481</v>
      </c>
      <c r="H121" s="15" t="s">
        <v>480</v>
      </c>
      <c r="I121" s="15">
        <v>1.8</v>
      </c>
      <c r="J121" s="15">
        <v>1280</v>
      </c>
    </row>
    <row r="122" spans="1:11" s="15" customFormat="1" x14ac:dyDescent="0.2">
      <c r="A122" s="15" t="s">
        <v>461</v>
      </c>
      <c r="B122" s="15" t="s">
        <v>432</v>
      </c>
      <c r="C122" s="15">
        <v>633</v>
      </c>
      <c r="D122" s="15">
        <v>66</v>
      </c>
      <c r="E122" s="15">
        <v>1</v>
      </c>
      <c r="F122" s="15" t="s">
        <v>477</v>
      </c>
      <c r="G122" s="15" t="s">
        <v>479</v>
      </c>
      <c r="H122" s="15" t="s">
        <v>478</v>
      </c>
      <c r="I122" s="15">
        <v>1.8</v>
      </c>
      <c r="J122" s="15">
        <v>1080</v>
      </c>
    </row>
    <row r="123" spans="1:11" x14ac:dyDescent="0.2">
      <c r="A123" s="7" t="s">
        <v>461</v>
      </c>
      <c r="B123" s="7" t="s">
        <v>432</v>
      </c>
      <c r="C123" s="7">
        <v>633</v>
      </c>
      <c r="D123" s="7">
        <v>66</v>
      </c>
      <c r="E123" s="7">
        <v>2</v>
      </c>
      <c r="F123" s="7" t="s">
        <v>477</v>
      </c>
      <c r="G123" s="7" t="s">
        <v>476</v>
      </c>
      <c r="H123" s="7" t="s">
        <v>475</v>
      </c>
      <c r="I123" s="7">
        <v>1.8</v>
      </c>
      <c r="J123" s="7" t="s">
        <v>468</v>
      </c>
      <c r="K123" s="7"/>
    </row>
    <row r="124" spans="1:11" s="15" customFormat="1" x14ac:dyDescent="0.2">
      <c r="A124" s="15" t="s">
        <v>461</v>
      </c>
      <c r="B124" s="15" t="s">
        <v>432</v>
      </c>
      <c r="C124" s="15">
        <v>700</v>
      </c>
      <c r="D124" s="15">
        <v>66</v>
      </c>
      <c r="E124" s="15">
        <v>1</v>
      </c>
      <c r="F124" s="15" t="s">
        <v>471</v>
      </c>
      <c r="G124" s="15" t="s">
        <v>473</v>
      </c>
      <c r="H124" s="15" t="s">
        <v>474</v>
      </c>
      <c r="I124" s="15">
        <v>1.8</v>
      </c>
      <c r="J124" s="15">
        <v>1080</v>
      </c>
    </row>
    <row r="125" spans="1:11" x14ac:dyDescent="0.2">
      <c r="A125" s="7" t="s">
        <v>461</v>
      </c>
      <c r="B125" s="7" t="s">
        <v>432</v>
      </c>
      <c r="C125" s="7">
        <v>700</v>
      </c>
      <c r="D125" s="7">
        <v>66</v>
      </c>
      <c r="E125" s="7">
        <v>2</v>
      </c>
      <c r="F125" s="7" t="s">
        <v>471</v>
      </c>
      <c r="G125" s="7" t="s">
        <v>473</v>
      </c>
      <c r="H125" s="7" t="s">
        <v>472</v>
      </c>
      <c r="I125" s="7">
        <v>1.8</v>
      </c>
      <c r="J125" s="7" t="s">
        <v>468</v>
      </c>
      <c r="K125" s="7"/>
    </row>
    <row r="126" spans="1:11" x14ac:dyDescent="0.2">
      <c r="A126" s="7" t="s">
        <v>461</v>
      </c>
      <c r="B126" s="7" t="s">
        <v>432</v>
      </c>
      <c r="C126" s="7">
        <v>700</v>
      </c>
      <c r="D126" s="7">
        <v>66</v>
      </c>
      <c r="E126" s="7">
        <v>3</v>
      </c>
      <c r="F126" s="7" t="s">
        <v>471</v>
      </c>
      <c r="G126" s="7" t="s">
        <v>470</v>
      </c>
      <c r="H126" s="7" t="s">
        <v>469</v>
      </c>
      <c r="I126" s="7">
        <v>1.8</v>
      </c>
      <c r="J126" s="7" t="s">
        <v>468</v>
      </c>
      <c r="K126" s="7"/>
    </row>
    <row r="127" spans="1:11" s="15" customFormat="1" x14ac:dyDescent="0.2">
      <c r="A127" s="15" t="s">
        <v>461</v>
      </c>
      <c r="B127" s="15" t="s">
        <v>432</v>
      </c>
      <c r="C127" s="15">
        <v>1000</v>
      </c>
      <c r="D127" s="15">
        <v>100</v>
      </c>
      <c r="E127" s="15">
        <v>1</v>
      </c>
      <c r="F127" s="15" t="s">
        <v>460</v>
      </c>
      <c r="G127" s="15" t="s">
        <v>465</v>
      </c>
      <c r="H127" s="15" t="s">
        <v>467</v>
      </c>
      <c r="I127" s="15">
        <v>1.8</v>
      </c>
      <c r="J127" s="15">
        <v>1260</v>
      </c>
    </row>
    <row r="128" spans="1:11" s="15" customFormat="1" x14ac:dyDescent="0.2">
      <c r="A128" s="15" t="s">
        <v>461</v>
      </c>
      <c r="B128" s="15" t="s">
        <v>432</v>
      </c>
      <c r="C128" s="15">
        <v>1000</v>
      </c>
      <c r="D128" s="15">
        <v>100</v>
      </c>
      <c r="E128" s="15">
        <v>2</v>
      </c>
      <c r="F128" s="15" t="s">
        <v>460</v>
      </c>
      <c r="G128" s="15" t="s">
        <v>465</v>
      </c>
      <c r="H128" s="15" t="s">
        <v>466</v>
      </c>
      <c r="I128" s="15">
        <v>1.8</v>
      </c>
      <c r="J128" s="15">
        <v>1280</v>
      </c>
    </row>
    <row r="129" spans="1:11" x14ac:dyDescent="0.2">
      <c r="A129" s="7" t="s">
        <v>461</v>
      </c>
      <c r="B129" s="7" t="s">
        <v>432</v>
      </c>
      <c r="C129" s="7">
        <v>1000</v>
      </c>
      <c r="D129" s="7">
        <v>100</v>
      </c>
      <c r="E129" s="7">
        <v>3</v>
      </c>
      <c r="F129" s="7" t="s">
        <v>460</v>
      </c>
      <c r="G129" s="7" t="s">
        <v>465</v>
      </c>
      <c r="H129" s="7" t="s">
        <v>464</v>
      </c>
      <c r="I129" s="7">
        <v>1.8</v>
      </c>
      <c r="J129" s="7">
        <v>1200</v>
      </c>
      <c r="K129" s="7"/>
    </row>
    <row r="130" spans="1:11" s="15" customFormat="1" x14ac:dyDescent="0.2">
      <c r="A130" s="15" t="s">
        <v>461</v>
      </c>
      <c r="B130" s="15" t="s">
        <v>432</v>
      </c>
      <c r="C130" s="15">
        <v>1100</v>
      </c>
      <c r="D130" s="15">
        <v>100</v>
      </c>
      <c r="E130" s="15">
        <v>1</v>
      </c>
      <c r="F130" s="15" t="s">
        <v>460</v>
      </c>
      <c r="G130" s="15" t="s">
        <v>459</v>
      </c>
      <c r="H130" s="15" t="s">
        <v>463</v>
      </c>
      <c r="I130" s="15">
        <v>1.8</v>
      </c>
      <c r="J130" s="15">
        <v>1300</v>
      </c>
    </row>
    <row r="131" spans="1:11" x14ac:dyDescent="0.2">
      <c r="A131" s="7" t="s">
        <v>461</v>
      </c>
      <c r="B131" s="7" t="s">
        <v>432</v>
      </c>
      <c r="C131" s="7">
        <v>1100</v>
      </c>
      <c r="D131" s="7">
        <v>100</v>
      </c>
      <c r="E131" s="7">
        <v>2</v>
      </c>
      <c r="F131" s="7" t="s">
        <v>460</v>
      </c>
      <c r="G131" s="7" t="s">
        <v>459</v>
      </c>
      <c r="H131" s="7" t="s">
        <v>462</v>
      </c>
      <c r="I131" s="7">
        <v>1.8</v>
      </c>
      <c r="J131" s="7">
        <v>1260</v>
      </c>
      <c r="K131" s="7"/>
    </row>
    <row r="132" spans="1:11" s="15" customFormat="1" x14ac:dyDescent="0.2">
      <c r="A132" s="15" t="s">
        <v>461</v>
      </c>
      <c r="B132" s="15" t="s">
        <v>432</v>
      </c>
      <c r="C132" s="15">
        <v>1100</v>
      </c>
      <c r="D132" s="15">
        <v>100</v>
      </c>
      <c r="E132" s="15">
        <v>3</v>
      </c>
      <c r="F132" s="15" t="s">
        <v>460</v>
      </c>
      <c r="G132" s="15" t="s">
        <v>459</v>
      </c>
      <c r="H132" s="15" t="s">
        <v>458</v>
      </c>
      <c r="I132" s="15">
        <v>1.8</v>
      </c>
      <c r="J132" s="15">
        <v>1300</v>
      </c>
    </row>
    <row r="133" spans="1:11" s="15" customFormat="1" x14ac:dyDescent="0.2">
      <c r="A133" s="15" t="s">
        <v>433</v>
      </c>
      <c r="B133" s="15" t="s">
        <v>432</v>
      </c>
      <c r="C133" s="15">
        <v>1000</v>
      </c>
      <c r="D133" s="15">
        <v>100</v>
      </c>
      <c r="E133" s="15">
        <v>1</v>
      </c>
      <c r="F133" s="15" t="s">
        <v>443</v>
      </c>
      <c r="G133" s="15" t="s">
        <v>457</v>
      </c>
      <c r="H133" s="15" t="s">
        <v>456</v>
      </c>
      <c r="I133" s="15">
        <v>1.65</v>
      </c>
      <c r="J133" s="15">
        <v>1760</v>
      </c>
    </row>
    <row r="134" spans="1:11" x14ac:dyDescent="0.2">
      <c r="A134" s="7" t="s">
        <v>433</v>
      </c>
      <c r="B134" s="7" t="s">
        <v>432</v>
      </c>
      <c r="C134" s="7">
        <v>1000</v>
      </c>
      <c r="D134" s="7">
        <v>100</v>
      </c>
      <c r="E134" s="7">
        <v>2</v>
      </c>
      <c r="F134" s="7" t="s">
        <v>431</v>
      </c>
      <c r="G134" s="7" t="s">
        <v>454</v>
      </c>
      <c r="H134" s="7" t="s">
        <v>455</v>
      </c>
      <c r="I134" s="7">
        <v>1.65</v>
      </c>
      <c r="J134" s="7" t="s">
        <v>363</v>
      </c>
      <c r="K134" s="7"/>
    </row>
    <row r="135" spans="1:11" x14ac:dyDescent="0.2">
      <c r="A135" s="7" t="s">
        <v>433</v>
      </c>
      <c r="B135" s="7" t="s">
        <v>432</v>
      </c>
      <c r="C135" s="7">
        <v>1000</v>
      </c>
      <c r="D135" s="7">
        <v>100</v>
      </c>
      <c r="E135" s="7">
        <v>3</v>
      </c>
      <c r="F135" s="7" t="s">
        <v>431</v>
      </c>
      <c r="G135" s="7" t="s">
        <v>454</v>
      </c>
      <c r="H135" s="7" t="s">
        <v>453</v>
      </c>
      <c r="I135" s="7">
        <v>1.65</v>
      </c>
      <c r="J135" s="7" t="s">
        <v>363</v>
      </c>
      <c r="K135" s="7"/>
    </row>
    <row r="136" spans="1:11" x14ac:dyDescent="0.2">
      <c r="A136" s="7" t="s">
        <v>433</v>
      </c>
      <c r="B136" s="7" t="s">
        <v>432</v>
      </c>
      <c r="C136" s="7">
        <v>1000</v>
      </c>
      <c r="D136" s="7">
        <v>100</v>
      </c>
      <c r="E136" s="7">
        <v>4</v>
      </c>
      <c r="F136" s="7" t="s">
        <v>431</v>
      </c>
      <c r="G136" s="7" t="s">
        <v>447</v>
      </c>
      <c r="H136" s="7" t="s">
        <v>452</v>
      </c>
      <c r="I136" s="7">
        <v>1.65</v>
      </c>
      <c r="J136" s="7" t="s">
        <v>363</v>
      </c>
      <c r="K136" s="7"/>
    </row>
    <row r="137" spans="1:11" x14ac:dyDescent="0.2">
      <c r="A137" s="7" t="s">
        <v>433</v>
      </c>
      <c r="B137" s="7" t="s">
        <v>432</v>
      </c>
      <c r="C137" s="7">
        <v>1000</v>
      </c>
      <c r="D137" s="7">
        <v>100</v>
      </c>
      <c r="E137" s="7">
        <v>5</v>
      </c>
      <c r="F137" s="7" t="s">
        <v>431</v>
      </c>
      <c r="G137" s="7" t="s">
        <v>447</v>
      </c>
      <c r="H137" s="7" t="s">
        <v>451</v>
      </c>
      <c r="I137" s="7">
        <v>1.65</v>
      </c>
      <c r="J137" s="7" t="s">
        <v>363</v>
      </c>
      <c r="K137" s="7"/>
    </row>
    <row r="138" spans="1:11" x14ac:dyDescent="0.2">
      <c r="A138" s="7" t="s">
        <v>433</v>
      </c>
      <c r="B138" s="7" t="s">
        <v>432</v>
      </c>
      <c r="C138" s="7">
        <v>1000</v>
      </c>
      <c r="D138" s="7">
        <v>100</v>
      </c>
      <c r="E138" s="7">
        <v>6</v>
      </c>
      <c r="F138" s="7" t="s">
        <v>431</v>
      </c>
      <c r="G138" s="7" t="s">
        <v>447</v>
      </c>
      <c r="H138" s="7" t="s">
        <v>450</v>
      </c>
      <c r="I138" s="7">
        <v>1.65</v>
      </c>
      <c r="J138" s="7" t="s">
        <v>363</v>
      </c>
      <c r="K138" s="7"/>
    </row>
    <row r="139" spans="1:11" x14ac:dyDescent="0.2">
      <c r="A139" s="7" t="s">
        <v>433</v>
      </c>
      <c r="B139" s="7" t="s">
        <v>432</v>
      </c>
      <c r="C139" s="7">
        <v>1000</v>
      </c>
      <c r="D139" s="7">
        <v>100</v>
      </c>
      <c r="E139" s="7">
        <v>7</v>
      </c>
      <c r="F139" s="7" t="s">
        <v>431</v>
      </c>
      <c r="G139" s="7" t="s">
        <v>447</v>
      </c>
      <c r="H139" s="7" t="s">
        <v>449</v>
      </c>
      <c r="I139" s="7">
        <v>1.65</v>
      </c>
      <c r="J139" s="7" t="s">
        <v>363</v>
      </c>
      <c r="K139" s="7"/>
    </row>
    <row r="140" spans="1:11" x14ac:dyDescent="0.2">
      <c r="A140" s="7" t="s">
        <v>433</v>
      </c>
      <c r="B140" s="7" t="s">
        <v>432</v>
      </c>
      <c r="C140" s="7">
        <v>1000</v>
      </c>
      <c r="D140" s="7">
        <v>100</v>
      </c>
      <c r="E140" s="7">
        <v>8</v>
      </c>
      <c r="F140" s="7" t="s">
        <v>431</v>
      </c>
      <c r="G140" s="7" t="s">
        <v>447</v>
      </c>
      <c r="H140" s="7" t="s">
        <v>448</v>
      </c>
      <c r="I140" s="7">
        <v>1.65</v>
      </c>
      <c r="J140" s="7" t="s">
        <v>363</v>
      </c>
      <c r="K140" s="7"/>
    </row>
    <row r="141" spans="1:11" x14ac:dyDescent="0.2">
      <c r="A141" s="7" t="s">
        <v>433</v>
      </c>
      <c r="B141" s="7" t="s">
        <v>432</v>
      </c>
      <c r="C141" s="7">
        <v>1000</v>
      </c>
      <c r="D141" s="7">
        <v>100</v>
      </c>
      <c r="E141" s="7">
        <v>9</v>
      </c>
      <c r="F141" s="7" t="s">
        <v>431</v>
      </c>
      <c r="G141" s="7" t="s">
        <v>447</v>
      </c>
      <c r="H141" s="7" t="s">
        <v>446</v>
      </c>
      <c r="I141" s="7">
        <v>1.65</v>
      </c>
      <c r="J141" s="7" t="s">
        <v>363</v>
      </c>
      <c r="K141" s="7"/>
    </row>
    <row r="142" spans="1:11" s="15" customFormat="1" x14ac:dyDescent="0.2">
      <c r="A142" s="15" t="s">
        <v>433</v>
      </c>
      <c r="B142" s="15" t="s">
        <v>432</v>
      </c>
      <c r="C142" s="15">
        <v>1200</v>
      </c>
      <c r="D142" s="15">
        <v>100</v>
      </c>
      <c r="E142" s="15">
        <v>1</v>
      </c>
      <c r="F142" s="15" t="s">
        <v>443</v>
      </c>
      <c r="G142" s="15" t="s">
        <v>442</v>
      </c>
      <c r="H142" s="15" t="s">
        <v>445</v>
      </c>
      <c r="I142" s="15">
        <v>1.65</v>
      </c>
      <c r="J142" s="15">
        <v>1800</v>
      </c>
      <c r="K142" s="15" t="s">
        <v>444</v>
      </c>
    </row>
    <row r="143" spans="1:11" s="15" customFormat="1" x14ac:dyDescent="0.2">
      <c r="A143" s="15" t="s">
        <v>433</v>
      </c>
      <c r="B143" s="15" t="s">
        <v>432</v>
      </c>
      <c r="C143" s="15">
        <v>1200</v>
      </c>
      <c r="D143" s="15">
        <v>100</v>
      </c>
      <c r="E143" s="15">
        <v>2</v>
      </c>
      <c r="F143" s="15" t="s">
        <v>443</v>
      </c>
      <c r="G143" s="15" t="s">
        <v>442</v>
      </c>
      <c r="H143" s="15" t="s">
        <v>441</v>
      </c>
      <c r="I143" s="15">
        <v>1.65</v>
      </c>
      <c r="J143" s="15">
        <v>1820</v>
      </c>
    </row>
    <row r="144" spans="1:11" x14ac:dyDescent="0.2">
      <c r="A144" s="7" t="s">
        <v>433</v>
      </c>
      <c r="B144" s="7" t="s">
        <v>432</v>
      </c>
      <c r="C144" s="7">
        <v>1200</v>
      </c>
      <c r="D144" s="7">
        <v>100</v>
      </c>
      <c r="E144" s="7">
        <v>3</v>
      </c>
      <c r="F144" s="7" t="s">
        <v>431</v>
      </c>
      <c r="G144" s="7" t="s">
        <v>440</v>
      </c>
      <c r="H144" s="7" t="s">
        <v>439</v>
      </c>
      <c r="I144" s="7">
        <v>1.65</v>
      </c>
      <c r="J144" s="7" t="s">
        <v>363</v>
      </c>
      <c r="K144" s="7"/>
    </row>
    <row r="145" spans="1:11" x14ac:dyDescent="0.2">
      <c r="A145" s="7" t="s">
        <v>433</v>
      </c>
      <c r="B145" s="7" t="s">
        <v>432</v>
      </c>
      <c r="C145" s="7">
        <v>1200</v>
      </c>
      <c r="D145" s="7">
        <v>100</v>
      </c>
      <c r="E145" s="7">
        <v>4</v>
      </c>
      <c r="F145" s="7" t="s">
        <v>431</v>
      </c>
      <c r="G145" s="7" t="s">
        <v>437</v>
      </c>
      <c r="H145" s="7" t="s">
        <v>438</v>
      </c>
      <c r="I145" s="7">
        <v>1.65</v>
      </c>
      <c r="J145" s="7" t="s">
        <v>363</v>
      </c>
      <c r="K145" s="7"/>
    </row>
    <row r="146" spans="1:11" x14ac:dyDescent="0.2">
      <c r="A146" s="7" t="s">
        <v>433</v>
      </c>
      <c r="B146" s="7" t="s">
        <v>432</v>
      </c>
      <c r="C146" s="7">
        <v>1200</v>
      </c>
      <c r="D146" s="7">
        <v>100</v>
      </c>
      <c r="E146" s="7">
        <v>5</v>
      </c>
      <c r="F146" s="7" t="s">
        <v>431</v>
      </c>
      <c r="G146" s="7" t="s">
        <v>437</v>
      </c>
      <c r="H146" s="7" t="s">
        <v>436</v>
      </c>
      <c r="I146" s="7">
        <v>1.65</v>
      </c>
      <c r="J146" s="7" t="s">
        <v>363</v>
      </c>
      <c r="K146" s="7"/>
    </row>
    <row r="147" spans="1:11" x14ac:dyDescent="0.2">
      <c r="A147" s="7" t="s">
        <v>433</v>
      </c>
      <c r="B147" s="7" t="s">
        <v>432</v>
      </c>
      <c r="C147" s="7">
        <v>1200</v>
      </c>
      <c r="D147" s="7">
        <v>100</v>
      </c>
      <c r="E147" s="7">
        <v>6</v>
      </c>
      <c r="F147" s="7" t="s">
        <v>431</v>
      </c>
      <c r="G147" s="7" t="s">
        <v>430</v>
      </c>
      <c r="H147" s="7" t="s">
        <v>435</v>
      </c>
      <c r="I147" s="7">
        <v>1.65</v>
      </c>
      <c r="J147" s="7" t="s">
        <v>363</v>
      </c>
      <c r="K147" s="7"/>
    </row>
    <row r="148" spans="1:11" x14ac:dyDescent="0.2">
      <c r="A148" s="7" t="s">
        <v>433</v>
      </c>
      <c r="B148" s="7" t="s">
        <v>432</v>
      </c>
      <c r="C148" s="7">
        <v>1200</v>
      </c>
      <c r="D148" s="7">
        <v>100</v>
      </c>
      <c r="E148" s="7">
        <v>7</v>
      </c>
      <c r="F148" s="7" t="s">
        <v>431</v>
      </c>
      <c r="G148" s="7" t="s">
        <v>430</v>
      </c>
      <c r="H148" s="7" t="s">
        <v>434</v>
      </c>
      <c r="I148" s="7">
        <v>1.65</v>
      </c>
      <c r="J148" s="7" t="s">
        <v>363</v>
      </c>
      <c r="K148" s="7"/>
    </row>
    <row r="149" spans="1:11" x14ac:dyDescent="0.2">
      <c r="A149" s="7" t="s">
        <v>433</v>
      </c>
      <c r="B149" s="7" t="s">
        <v>432</v>
      </c>
      <c r="C149" s="7">
        <v>1200</v>
      </c>
      <c r="D149" s="7">
        <v>100</v>
      </c>
      <c r="E149" s="7">
        <v>8</v>
      </c>
      <c r="F149" s="7" t="s">
        <v>431</v>
      </c>
      <c r="G149" s="7" t="s">
        <v>430</v>
      </c>
      <c r="H149" s="7" t="s">
        <v>429</v>
      </c>
      <c r="I149" s="7">
        <v>1.65</v>
      </c>
      <c r="J149" s="7" t="s">
        <v>363</v>
      </c>
      <c r="K149" s="7"/>
    </row>
    <row r="150" spans="1:11" x14ac:dyDescent="0.2">
      <c r="C150" s="7"/>
      <c r="D150" s="7"/>
      <c r="E150" s="7"/>
      <c r="F150" s="7"/>
      <c r="G150" s="7"/>
      <c r="H150" s="7"/>
      <c r="I150" s="7"/>
      <c r="J150" s="7"/>
      <c r="K150" s="7"/>
    </row>
    <row r="151" spans="1:11" x14ac:dyDescent="0.2">
      <c r="C151" s="7"/>
      <c r="D151" s="7"/>
      <c r="E151" s="7"/>
      <c r="F151" s="7"/>
      <c r="G151" s="7"/>
      <c r="H151" s="7"/>
      <c r="I151" s="7"/>
      <c r="J151" s="7"/>
      <c r="K151" s="7"/>
    </row>
    <row r="152" spans="1:11" x14ac:dyDescent="0.2">
      <c r="C152" s="7"/>
      <c r="D152" s="7"/>
      <c r="E152" s="7"/>
      <c r="F152" s="7"/>
      <c r="G152" s="7"/>
      <c r="H152" s="7"/>
      <c r="I152" s="7"/>
      <c r="J152" s="7"/>
      <c r="K152" s="7"/>
    </row>
    <row r="153" spans="1:11" x14ac:dyDescent="0.2">
      <c r="C153" s="7"/>
      <c r="D153" s="7"/>
      <c r="E153" s="7"/>
      <c r="F153" s="7"/>
      <c r="G153" s="7"/>
      <c r="H153" s="7"/>
      <c r="I153" s="7"/>
      <c r="J153" s="7"/>
      <c r="K153" s="7"/>
    </row>
    <row r="154" spans="1:11" x14ac:dyDescent="0.2">
      <c r="C154" s="7"/>
      <c r="D154" s="7"/>
      <c r="E154" s="7"/>
      <c r="F154" s="7"/>
      <c r="G154" s="7"/>
      <c r="H154" s="7"/>
      <c r="I154" s="7"/>
      <c r="J154" s="7"/>
      <c r="K154" s="7"/>
    </row>
    <row r="155" spans="1:11" x14ac:dyDescent="0.2">
      <c r="C155" s="7"/>
      <c r="D155" s="7"/>
      <c r="E155" s="7"/>
      <c r="F155" s="7"/>
      <c r="G155" s="7"/>
      <c r="H155" s="7"/>
      <c r="I155" s="7"/>
      <c r="J155" s="7"/>
      <c r="K155" s="7"/>
    </row>
    <row r="156" spans="1:11" x14ac:dyDescent="0.2">
      <c r="C156" s="7"/>
      <c r="D156" s="7"/>
      <c r="E156" s="7"/>
      <c r="F156" s="7"/>
      <c r="G156" s="7"/>
      <c r="H156" s="7"/>
      <c r="I156" s="7"/>
      <c r="J156" s="7"/>
      <c r="K156" s="7"/>
    </row>
    <row r="157" spans="1:11" x14ac:dyDescent="0.2">
      <c r="C157" s="7"/>
      <c r="D157" s="7"/>
      <c r="E157" s="7"/>
      <c r="F157" s="7"/>
      <c r="G157" s="7"/>
      <c r="H157" s="7"/>
      <c r="I157" s="7"/>
      <c r="J157" s="7"/>
      <c r="K157" s="7"/>
    </row>
    <row r="158" spans="1:11" x14ac:dyDescent="0.2">
      <c r="C158" s="7"/>
      <c r="D158" s="7"/>
      <c r="E158" s="7"/>
      <c r="F158" s="7"/>
      <c r="G158" s="7"/>
      <c r="H158" s="7"/>
      <c r="I158" s="7"/>
      <c r="J158" s="7"/>
      <c r="K158" s="7"/>
    </row>
    <row r="159" spans="1:11" x14ac:dyDescent="0.2">
      <c r="C159" s="7"/>
      <c r="D159" s="7"/>
      <c r="E159" s="7"/>
      <c r="F159" s="7"/>
      <c r="G159" s="7"/>
      <c r="H159" s="7"/>
      <c r="I159" s="7"/>
      <c r="J159" s="7"/>
      <c r="K159" s="7"/>
    </row>
    <row r="160" spans="1:11" x14ac:dyDescent="0.2">
      <c r="C160" s="7"/>
      <c r="D160" s="7"/>
      <c r="E160" s="7"/>
      <c r="F160" s="7"/>
      <c r="G160" s="7"/>
      <c r="H160" s="7"/>
      <c r="I160" s="7"/>
      <c r="J160" s="7"/>
      <c r="K160" s="7"/>
    </row>
    <row r="161" spans="3:11" x14ac:dyDescent="0.2">
      <c r="C161" s="7"/>
      <c r="D161" s="7"/>
      <c r="E161" s="7"/>
      <c r="F161" s="7"/>
      <c r="G161" s="7"/>
      <c r="H161" s="7"/>
      <c r="I161" s="7"/>
      <c r="J161" s="7"/>
      <c r="K161" s="7"/>
    </row>
    <row r="162" spans="3:11" x14ac:dyDescent="0.2">
      <c r="C162" s="7"/>
      <c r="D162" s="7"/>
      <c r="E162" s="7"/>
      <c r="F162" s="7"/>
      <c r="G162" s="7"/>
      <c r="H162" s="7"/>
      <c r="I162" s="7"/>
      <c r="J162" s="7"/>
      <c r="K162" s="7"/>
    </row>
    <row r="163" spans="3:11" x14ac:dyDescent="0.2">
      <c r="C163" s="7"/>
      <c r="D163" s="7"/>
      <c r="E163" s="7"/>
      <c r="F163" s="7"/>
      <c r="G163" s="7"/>
      <c r="H163" s="7"/>
      <c r="I163" s="7"/>
      <c r="J163" s="7"/>
      <c r="K163" s="7"/>
    </row>
    <row r="164" spans="3:11" x14ac:dyDescent="0.2">
      <c r="C164" s="7"/>
      <c r="D164" s="7"/>
      <c r="E164" s="7"/>
      <c r="F164" s="7"/>
      <c r="G164" s="7"/>
      <c r="H164" s="7"/>
      <c r="I164" s="7"/>
      <c r="J164" s="7"/>
      <c r="K164" s="7"/>
    </row>
    <row r="165" spans="3:11" x14ac:dyDescent="0.2">
      <c r="C165" s="7"/>
      <c r="D165" s="7"/>
      <c r="E165" s="7"/>
      <c r="F165" s="7"/>
      <c r="G165" s="7"/>
      <c r="H165" s="7"/>
      <c r="I165" s="7"/>
      <c r="J165" s="7"/>
      <c r="K165" s="7"/>
    </row>
    <row r="166" spans="3:11" x14ac:dyDescent="0.2">
      <c r="C166" s="7"/>
      <c r="D166" s="7"/>
      <c r="E166" s="7"/>
      <c r="F166" s="7"/>
      <c r="G166" s="7"/>
      <c r="H166" s="7"/>
      <c r="I166" s="7"/>
      <c r="J166" s="7"/>
      <c r="K166" s="7"/>
    </row>
    <row r="167" spans="3:11" x14ac:dyDescent="0.2">
      <c r="C167" s="7"/>
      <c r="D167" s="7"/>
      <c r="E167" s="7"/>
      <c r="F167" s="7"/>
      <c r="G167" s="7"/>
      <c r="H167" s="7"/>
      <c r="I167" s="7"/>
      <c r="J167" s="7"/>
      <c r="K167" s="7"/>
    </row>
    <row r="168" spans="3:11" x14ac:dyDescent="0.2">
      <c r="C168" s="7"/>
      <c r="D168" s="7"/>
      <c r="E168" s="7"/>
      <c r="F168" s="7"/>
      <c r="G168" s="7"/>
      <c r="H168" s="7"/>
      <c r="I168" s="7"/>
      <c r="J168" s="7"/>
      <c r="K168" s="7"/>
    </row>
    <row r="169" spans="3:11" x14ac:dyDescent="0.2">
      <c r="C169" s="7"/>
      <c r="D169" s="7"/>
      <c r="E169" s="7"/>
      <c r="F169" s="7"/>
      <c r="G169" s="7"/>
      <c r="H169" s="7"/>
      <c r="I169" s="7"/>
      <c r="J169" s="7"/>
      <c r="K169" s="7"/>
    </row>
    <row r="170" spans="3:11" x14ac:dyDescent="0.2">
      <c r="C170" s="7"/>
      <c r="D170" s="7"/>
      <c r="E170" s="7"/>
      <c r="F170" s="7"/>
      <c r="G170" s="7"/>
      <c r="H170" s="7"/>
      <c r="I170" s="7"/>
      <c r="J170" s="7"/>
      <c r="K170" s="7"/>
    </row>
    <row r="171" spans="3:11" x14ac:dyDescent="0.2">
      <c r="C171" s="7"/>
      <c r="D171" s="7"/>
      <c r="E171" s="7"/>
      <c r="F171" s="7"/>
      <c r="G171" s="7"/>
      <c r="H171" s="7"/>
      <c r="I171" s="7"/>
      <c r="J171" s="7"/>
      <c r="K171" s="7"/>
    </row>
    <row r="172" spans="3:11" x14ac:dyDescent="0.2">
      <c r="C172" s="7"/>
      <c r="D172" s="7"/>
      <c r="E172" s="7"/>
      <c r="F172" s="7"/>
      <c r="G172" s="7"/>
      <c r="H172" s="7"/>
      <c r="I172" s="7"/>
      <c r="J172" s="7"/>
      <c r="K172" s="7"/>
    </row>
    <row r="173" spans="3:11" x14ac:dyDescent="0.2">
      <c r="C173" s="7"/>
      <c r="D173" s="7"/>
      <c r="E173" s="7"/>
      <c r="F173" s="7"/>
      <c r="G173" s="7"/>
      <c r="H173" s="7"/>
      <c r="I173" s="7"/>
      <c r="J173" s="7"/>
      <c r="K173" s="7"/>
    </row>
    <row r="174" spans="3:11" x14ac:dyDescent="0.2">
      <c r="C174" s="7"/>
      <c r="D174" s="7"/>
      <c r="E174" s="7"/>
      <c r="F174" s="7"/>
      <c r="G174" s="7"/>
      <c r="H174" s="7"/>
      <c r="I174" s="7"/>
      <c r="J174" s="7"/>
      <c r="K174" s="7"/>
    </row>
    <row r="175" spans="3:11" x14ac:dyDescent="0.2">
      <c r="C175" s="7"/>
      <c r="D175" s="7"/>
      <c r="E175" s="7"/>
      <c r="F175" s="7"/>
      <c r="G175" s="7"/>
      <c r="H175" s="7"/>
      <c r="I175" s="7"/>
      <c r="J175" s="7"/>
      <c r="K175" s="7"/>
    </row>
    <row r="176" spans="3:11" x14ac:dyDescent="0.2">
      <c r="C176" s="7"/>
      <c r="D176" s="7"/>
      <c r="E176" s="7"/>
      <c r="F176" s="7"/>
      <c r="G176" s="7"/>
      <c r="H176" s="7"/>
      <c r="I176" s="7"/>
      <c r="J176" s="7"/>
      <c r="K176" s="7"/>
    </row>
    <row r="177" spans="3:11" x14ac:dyDescent="0.2">
      <c r="C177" s="7"/>
      <c r="D177" s="7"/>
      <c r="E177" s="7"/>
      <c r="F177" s="7"/>
      <c r="G177" s="7"/>
      <c r="H177" s="7"/>
      <c r="I177" s="7"/>
      <c r="J177" s="7"/>
      <c r="K177" s="7"/>
    </row>
    <row r="178" spans="3:11" x14ac:dyDescent="0.2">
      <c r="C178" s="7"/>
      <c r="D178" s="7"/>
      <c r="E178" s="7"/>
      <c r="F178" s="7"/>
      <c r="G178" s="7"/>
      <c r="H178" s="7"/>
      <c r="I178" s="7"/>
      <c r="J178" s="7"/>
      <c r="K178" s="7"/>
    </row>
    <row r="179" spans="3:11" x14ac:dyDescent="0.2">
      <c r="C179" s="7"/>
      <c r="D179" s="7"/>
      <c r="E179" s="7"/>
      <c r="F179" s="7"/>
      <c r="G179" s="7"/>
      <c r="H179" s="7"/>
      <c r="I179" s="7"/>
      <c r="J179" s="7"/>
      <c r="K179" s="7"/>
    </row>
    <row r="180" spans="3:11" x14ac:dyDescent="0.2">
      <c r="C180" s="7"/>
      <c r="D180" s="7"/>
      <c r="E180" s="7"/>
      <c r="F180" s="7"/>
      <c r="G180" s="7"/>
      <c r="H180" s="7"/>
      <c r="I180" s="7"/>
      <c r="J180" s="7"/>
      <c r="K180" s="7"/>
    </row>
    <row r="181" spans="3:11" x14ac:dyDescent="0.2">
      <c r="C181" s="7"/>
      <c r="D181" s="7"/>
      <c r="E181" s="7"/>
      <c r="F181" s="7"/>
      <c r="G181" s="7"/>
      <c r="H181" s="7"/>
      <c r="I181" s="7"/>
      <c r="J181" s="7"/>
      <c r="K181" s="7"/>
    </row>
    <row r="182" spans="3:11" x14ac:dyDescent="0.2">
      <c r="C182" s="7"/>
      <c r="D182" s="7"/>
      <c r="E182" s="7"/>
      <c r="F182" s="7"/>
      <c r="G182" s="7"/>
      <c r="H182" s="7"/>
      <c r="I182" s="7"/>
      <c r="J182" s="7"/>
      <c r="K182" s="7"/>
    </row>
    <row r="183" spans="3:11" x14ac:dyDescent="0.2">
      <c r="C183" s="7"/>
      <c r="D183" s="7"/>
      <c r="E183" s="7"/>
      <c r="F183" s="7"/>
      <c r="G183" s="7"/>
      <c r="H183" s="7"/>
      <c r="I183" s="7"/>
      <c r="J183" s="7"/>
      <c r="K183" s="7"/>
    </row>
    <row r="184" spans="3:11" x14ac:dyDescent="0.2">
      <c r="C184" s="7"/>
      <c r="D184" s="7"/>
      <c r="E184" s="7"/>
      <c r="F184" s="7"/>
      <c r="G184" s="7"/>
      <c r="H184" s="7"/>
      <c r="I184" s="7"/>
      <c r="J184" s="7"/>
    </row>
    <row r="185" spans="3:11" x14ac:dyDescent="0.2">
      <c r="C185" s="7"/>
      <c r="D185" s="7"/>
      <c r="E185" s="7"/>
      <c r="F185" s="7"/>
      <c r="G185" s="7"/>
      <c r="H185" s="7"/>
      <c r="I185" s="7"/>
      <c r="J185" s="7"/>
    </row>
    <row r="186" spans="3:11" x14ac:dyDescent="0.2">
      <c r="C186" s="7"/>
      <c r="D186" s="7"/>
      <c r="E186" s="7"/>
      <c r="F186" s="7"/>
      <c r="G186" s="7"/>
      <c r="H186" s="7"/>
      <c r="I186" s="7"/>
      <c r="J186" s="7"/>
    </row>
    <row r="187" spans="3:11" x14ac:dyDescent="0.2">
      <c r="C187" s="7"/>
      <c r="D187" s="7"/>
      <c r="E187" s="7"/>
      <c r="F187" s="7"/>
      <c r="G187" s="7"/>
      <c r="H187" s="7"/>
      <c r="I187" s="7"/>
      <c r="J187" s="7"/>
    </row>
    <row r="188" spans="3:11" x14ac:dyDescent="0.2">
      <c r="C188" s="7"/>
      <c r="D188" s="7"/>
      <c r="E188" s="7"/>
      <c r="F188" s="7"/>
      <c r="G188" s="7"/>
      <c r="H188" s="7"/>
      <c r="I188" s="7"/>
      <c r="J188" s="7"/>
    </row>
    <row r="189" spans="3:11" x14ac:dyDescent="0.2">
      <c r="C189" s="7"/>
      <c r="D189" s="7"/>
      <c r="E189" s="7"/>
      <c r="F189" s="7"/>
      <c r="G189" s="7"/>
      <c r="H189" s="7"/>
      <c r="I189" s="7"/>
      <c r="J189" s="7"/>
    </row>
    <row r="190" spans="3:11" x14ac:dyDescent="0.2">
      <c r="C190" s="7"/>
      <c r="D190" s="7"/>
      <c r="E190" s="7"/>
      <c r="F190" s="7"/>
      <c r="G190" s="7"/>
      <c r="H190" s="7"/>
      <c r="I190" s="7"/>
      <c r="J190" s="7"/>
    </row>
    <row r="191" spans="3:11" x14ac:dyDescent="0.2">
      <c r="C191" s="7"/>
      <c r="D191" s="7"/>
      <c r="E191" s="7"/>
      <c r="F191" s="7"/>
      <c r="G191" s="7"/>
      <c r="H191" s="7"/>
      <c r="I191" s="7"/>
      <c r="J191" s="7"/>
    </row>
    <row r="192" spans="3:11" x14ac:dyDescent="0.2">
      <c r="C192" s="7"/>
      <c r="D192" s="7"/>
      <c r="E192" s="7"/>
      <c r="F192" s="7"/>
      <c r="G192" s="7"/>
      <c r="H192" s="7"/>
      <c r="I192" s="7"/>
      <c r="J192" s="7"/>
    </row>
    <row r="193" spans="3:11" x14ac:dyDescent="0.2">
      <c r="C193" s="7"/>
      <c r="D193" s="7"/>
      <c r="E193" s="7"/>
      <c r="F193" s="7"/>
      <c r="G193" s="7"/>
      <c r="H193" s="7"/>
      <c r="I193" s="7"/>
      <c r="J193" s="7"/>
    </row>
    <row r="194" spans="3:11" x14ac:dyDescent="0.2">
      <c r="C194" s="7"/>
      <c r="D194" s="7"/>
      <c r="E194" s="7"/>
      <c r="F194" s="7"/>
      <c r="G194" s="7"/>
      <c r="H194" s="7"/>
      <c r="I194" s="7"/>
      <c r="J194" s="7"/>
      <c r="K194" s="7"/>
    </row>
    <row r="195" spans="3:11" x14ac:dyDescent="0.2">
      <c r="C195" s="7"/>
      <c r="D195" s="7"/>
      <c r="E195" s="7"/>
      <c r="F195" s="7"/>
      <c r="G195" s="7"/>
      <c r="H195" s="7"/>
      <c r="I195" s="7"/>
      <c r="J195" s="7"/>
      <c r="K195" s="7"/>
    </row>
    <row r="196" spans="3:11" x14ac:dyDescent="0.2">
      <c r="C196" s="7"/>
      <c r="D196" s="7"/>
      <c r="E196" s="7"/>
      <c r="F196" s="7"/>
      <c r="G196" s="7"/>
      <c r="H196" s="7"/>
      <c r="I196" s="7"/>
      <c r="J196" s="7"/>
      <c r="K196" s="7"/>
    </row>
  </sheetData>
  <autoFilter ref="A1:J1"/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1" topLeftCell="A188" activePane="bottomLeft" state="frozen"/>
      <selection pane="bottomLeft" activeCell="K210" sqref="K210"/>
    </sheetView>
  </sheetViews>
  <sheetFormatPr baseColWidth="10" defaultColWidth="9.140625" defaultRowHeight="12.75" x14ac:dyDescent="0.2"/>
  <cols>
    <col min="1" max="1" width="10.7109375" style="7" customWidth="1"/>
    <col min="2" max="2" width="8.28515625" style="7" customWidth="1"/>
    <col min="3" max="3" width="8" style="5" customWidth="1"/>
    <col min="4" max="4" width="7.7109375" style="5" customWidth="1"/>
    <col min="5" max="5" width="10.42578125" style="13" customWidth="1"/>
    <col min="6" max="6" width="10" style="2" customWidth="1"/>
    <col min="7" max="7" width="9.5703125" style="8" customWidth="1"/>
    <col min="8" max="8" width="7.28515625" style="8" customWidth="1"/>
    <col min="9" max="9" width="9.140625" style="14"/>
    <col min="10" max="10" width="13.5703125" style="1" customWidth="1"/>
    <col min="11" max="11" width="33.7109375" style="3" customWidth="1"/>
    <col min="12" max="16384" width="9.140625" style="7"/>
  </cols>
  <sheetData>
    <row r="1" spans="1:11" s="6" customFormat="1" x14ac:dyDescent="0.2">
      <c r="A1" s="5" t="s">
        <v>3</v>
      </c>
      <c r="B1" s="5" t="s">
        <v>4</v>
      </c>
      <c r="C1" s="5" t="s">
        <v>641</v>
      </c>
      <c r="D1" s="5" t="s">
        <v>640</v>
      </c>
      <c r="E1" s="5" t="s">
        <v>6</v>
      </c>
      <c r="F1" s="5" t="s">
        <v>7</v>
      </c>
      <c r="G1" s="5" t="s">
        <v>1</v>
      </c>
      <c r="H1" s="5" t="s">
        <v>642</v>
      </c>
      <c r="I1" s="5" t="s">
        <v>11</v>
      </c>
      <c r="J1" s="5" t="s">
        <v>12</v>
      </c>
      <c r="K1" s="5" t="s">
        <v>13</v>
      </c>
    </row>
    <row r="2" spans="1:11" s="15" customFormat="1" x14ac:dyDescent="0.2">
      <c r="A2" s="15" t="s">
        <v>643</v>
      </c>
      <c r="B2" s="15" t="s">
        <v>644</v>
      </c>
      <c r="C2" s="15">
        <v>3.2</v>
      </c>
      <c r="D2" s="15">
        <v>800</v>
      </c>
      <c r="E2" s="15">
        <v>1</v>
      </c>
      <c r="F2" s="15" t="s">
        <v>649</v>
      </c>
      <c r="G2" s="15" t="s">
        <v>1551</v>
      </c>
      <c r="H2" s="15">
        <v>30</v>
      </c>
      <c r="I2" s="15">
        <v>1.65</v>
      </c>
      <c r="J2" s="15">
        <v>3820</v>
      </c>
      <c r="K2" s="15" t="s">
        <v>1553</v>
      </c>
    </row>
    <row r="3" spans="1:11" s="15" customFormat="1" x14ac:dyDescent="0.2">
      <c r="A3" s="15" t="s">
        <v>643</v>
      </c>
      <c r="B3" s="15" t="s">
        <v>644</v>
      </c>
      <c r="C3" s="15">
        <v>3.2</v>
      </c>
      <c r="D3" s="15">
        <v>800</v>
      </c>
      <c r="E3" s="15">
        <v>2</v>
      </c>
      <c r="F3" s="15" t="s">
        <v>649</v>
      </c>
      <c r="G3" s="15" t="s">
        <v>1552</v>
      </c>
      <c r="H3" s="15">
        <v>12</v>
      </c>
      <c r="I3" s="15">
        <v>1.65</v>
      </c>
      <c r="J3" s="15">
        <v>3860</v>
      </c>
    </row>
    <row r="4" spans="1:11" x14ac:dyDescent="0.2">
      <c r="A4" s="7" t="s">
        <v>643</v>
      </c>
      <c r="B4" s="7" t="s">
        <v>644</v>
      </c>
      <c r="C4" s="7">
        <v>3.06</v>
      </c>
      <c r="D4" s="7">
        <v>533</v>
      </c>
      <c r="E4" s="7">
        <v>1</v>
      </c>
      <c r="F4" s="7" t="s">
        <v>645</v>
      </c>
      <c r="G4" s="7" t="s">
        <v>646</v>
      </c>
      <c r="H4" s="7">
        <v>12</v>
      </c>
      <c r="I4" s="7">
        <v>1.65</v>
      </c>
      <c r="J4" s="7">
        <v>3620</v>
      </c>
      <c r="K4" s="7"/>
    </row>
    <row r="5" spans="1:11" x14ac:dyDescent="0.2">
      <c r="A5" s="7" t="s">
        <v>643</v>
      </c>
      <c r="B5" s="7" t="s">
        <v>644</v>
      </c>
      <c r="C5" s="7">
        <v>3.06</v>
      </c>
      <c r="D5" s="7">
        <v>533</v>
      </c>
      <c r="E5" s="7">
        <v>2</v>
      </c>
      <c r="F5" s="7" t="s">
        <v>645</v>
      </c>
      <c r="G5" s="7" t="s">
        <v>647</v>
      </c>
      <c r="H5" s="7">
        <v>12</v>
      </c>
      <c r="I5" s="7">
        <v>1.65</v>
      </c>
      <c r="J5" s="7" t="s">
        <v>648</v>
      </c>
      <c r="K5" s="7"/>
    </row>
    <row r="6" spans="1:11" s="15" customFormat="1" x14ac:dyDescent="0.2">
      <c r="A6" s="15" t="s">
        <v>643</v>
      </c>
      <c r="B6" s="15" t="s">
        <v>644</v>
      </c>
      <c r="C6" s="15">
        <v>3.06</v>
      </c>
      <c r="D6" s="15">
        <v>533</v>
      </c>
      <c r="E6" s="15">
        <v>3</v>
      </c>
      <c r="F6" s="15" t="s">
        <v>649</v>
      </c>
      <c r="G6" s="15" t="s">
        <v>650</v>
      </c>
      <c r="H6" s="15">
        <v>12</v>
      </c>
      <c r="I6" s="15">
        <v>1.65</v>
      </c>
      <c r="J6" s="15">
        <v>3700</v>
      </c>
    </row>
    <row r="7" spans="1:11" s="15" customFormat="1" x14ac:dyDescent="0.2">
      <c r="A7" s="15" t="s">
        <v>643</v>
      </c>
      <c r="B7" s="15" t="s">
        <v>644</v>
      </c>
      <c r="C7" s="15">
        <v>3</v>
      </c>
      <c r="D7" s="15">
        <v>800</v>
      </c>
      <c r="E7" s="15">
        <v>1</v>
      </c>
      <c r="F7" s="15" t="s">
        <v>649</v>
      </c>
      <c r="G7" s="15" t="s">
        <v>1535</v>
      </c>
      <c r="H7" s="15">
        <v>30</v>
      </c>
      <c r="I7" s="15">
        <v>1.65</v>
      </c>
      <c r="J7" s="15">
        <v>4040</v>
      </c>
      <c r="K7" s="15" t="s">
        <v>1533</v>
      </c>
    </row>
    <row r="8" spans="1:11" s="15" customFormat="1" x14ac:dyDescent="0.2">
      <c r="A8" s="15" t="s">
        <v>643</v>
      </c>
      <c r="B8" s="15" t="s">
        <v>644</v>
      </c>
      <c r="C8" s="15">
        <v>3</v>
      </c>
      <c r="D8" s="15">
        <v>800</v>
      </c>
      <c r="E8" s="15">
        <v>2</v>
      </c>
      <c r="F8" s="15" t="s">
        <v>649</v>
      </c>
      <c r="G8" s="15" t="s">
        <v>1536</v>
      </c>
      <c r="H8" s="15">
        <v>30</v>
      </c>
      <c r="I8" s="15">
        <v>1.65</v>
      </c>
      <c r="J8" s="15">
        <v>3950</v>
      </c>
    </row>
    <row r="9" spans="1:11" x14ac:dyDescent="0.2">
      <c r="A9" s="7" t="s">
        <v>643</v>
      </c>
      <c r="B9" s="7" t="s">
        <v>644</v>
      </c>
      <c r="C9" s="7">
        <v>3</v>
      </c>
      <c r="D9" s="7">
        <v>800</v>
      </c>
      <c r="E9" s="7">
        <v>3</v>
      </c>
      <c r="F9" s="7" t="s">
        <v>649</v>
      </c>
      <c r="G9" s="7" t="s">
        <v>1537</v>
      </c>
      <c r="H9" s="7">
        <v>12</v>
      </c>
      <c r="I9" s="7">
        <v>1.65</v>
      </c>
      <c r="J9" s="7">
        <v>3910</v>
      </c>
      <c r="K9" s="7"/>
    </row>
    <row r="10" spans="1:11" x14ac:dyDescent="0.2">
      <c r="A10" s="7" t="s">
        <v>643</v>
      </c>
      <c r="B10" s="7" t="s">
        <v>644</v>
      </c>
      <c r="C10" s="7">
        <v>3</v>
      </c>
      <c r="D10" s="7">
        <v>800</v>
      </c>
      <c r="E10" s="7">
        <v>4</v>
      </c>
      <c r="F10" s="7" t="s">
        <v>649</v>
      </c>
      <c r="G10" s="7" t="s">
        <v>1538</v>
      </c>
      <c r="H10" s="7">
        <v>12</v>
      </c>
      <c r="I10" s="7">
        <v>1.65</v>
      </c>
      <c r="J10" s="7" t="s">
        <v>1534</v>
      </c>
      <c r="K10" s="7"/>
    </row>
    <row r="11" spans="1:11" s="15" customFormat="1" x14ac:dyDescent="0.2">
      <c r="A11" s="15" t="s">
        <v>643</v>
      </c>
      <c r="B11" s="15" t="s">
        <v>644</v>
      </c>
      <c r="C11" s="15">
        <v>3</v>
      </c>
      <c r="D11" s="15">
        <v>800</v>
      </c>
      <c r="E11" s="15">
        <v>5</v>
      </c>
      <c r="F11" s="15" t="s">
        <v>649</v>
      </c>
      <c r="G11" s="15" t="s">
        <v>1540</v>
      </c>
      <c r="H11" s="15">
        <v>12</v>
      </c>
      <c r="I11" s="15">
        <v>1.65</v>
      </c>
      <c r="J11" s="15">
        <v>3980</v>
      </c>
    </row>
    <row r="12" spans="1:11" x14ac:dyDescent="0.2">
      <c r="A12" s="7" t="s">
        <v>643</v>
      </c>
      <c r="B12" s="7" t="s">
        <v>644</v>
      </c>
      <c r="C12" s="7">
        <v>3</v>
      </c>
      <c r="D12" s="7">
        <v>800</v>
      </c>
      <c r="E12" s="7">
        <v>6</v>
      </c>
      <c r="F12" s="7" t="s">
        <v>649</v>
      </c>
      <c r="G12" s="7" t="s">
        <v>1541</v>
      </c>
      <c r="H12" s="7">
        <v>12</v>
      </c>
      <c r="I12" s="7">
        <v>1.65</v>
      </c>
      <c r="J12" s="7" t="s">
        <v>1539</v>
      </c>
      <c r="K12" s="7"/>
    </row>
    <row r="13" spans="1:11" x14ac:dyDescent="0.2">
      <c r="A13" s="7" t="s">
        <v>643</v>
      </c>
      <c r="B13" s="7" t="s">
        <v>644</v>
      </c>
      <c r="C13" s="7">
        <v>3</v>
      </c>
      <c r="D13" s="7">
        <v>800</v>
      </c>
      <c r="E13" s="7">
        <v>7</v>
      </c>
      <c r="F13" s="7" t="s">
        <v>649</v>
      </c>
      <c r="G13" s="7" t="s">
        <v>1542</v>
      </c>
      <c r="H13" s="7">
        <v>12</v>
      </c>
      <c r="I13" s="7">
        <v>1.65</v>
      </c>
      <c r="J13" s="7">
        <v>3900</v>
      </c>
      <c r="K13" s="7"/>
    </row>
    <row r="14" spans="1:11" x14ac:dyDescent="0.2">
      <c r="A14" s="7" t="s">
        <v>643</v>
      </c>
      <c r="B14" s="7" t="s">
        <v>644</v>
      </c>
      <c r="C14" s="7">
        <v>3</v>
      </c>
      <c r="D14" s="7">
        <v>800</v>
      </c>
      <c r="E14" s="7">
        <v>8</v>
      </c>
      <c r="F14" s="7" t="s">
        <v>649</v>
      </c>
      <c r="G14" s="7" t="s">
        <v>1543</v>
      </c>
      <c r="H14" s="7">
        <v>12</v>
      </c>
      <c r="I14" s="7">
        <v>1.65</v>
      </c>
      <c r="J14" s="7" t="s">
        <v>1534</v>
      </c>
      <c r="K14" s="7"/>
    </row>
    <row r="15" spans="1:11" x14ac:dyDescent="0.2">
      <c r="A15" s="7" t="s">
        <v>643</v>
      </c>
      <c r="B15" s="7" t="s">
        <v>644</v>
      </c>
      <c r="C15" s="7">
        <v>3</v>
      </c>
      <c r="D15" s="7">
        <v>800</v>
      </c>
      <c r="E15" s="7">
        <v>9</v>
      </c>
      <c r="F15" s="7" t="s">
        <v>649</v>
      </c>
      <c r="G15" s="7" t="s">
        <v>1544</v>
      </c>
      <c r="H15" s="7">
        <v>12</v>
      </c>
      <c r="I15" s="7">
        <v>1.65</v>
      </c>
      <c r="J15" s="7" t="s">
        <v>1534</v>
      </c>
      <c r="K15" s="7"/>
    </row>
    <row r="16" spans="1:11" s="15" customFormat="1" x14ac:dyDescent="0.2">
      <c r="A16" s="15" t="s">
        <v>643</v>
      </c>
      <c r="B16" s="15" t="s">
        <v>644</v>
      </c>
      <c r="C16" s="15">
        <v>3</v>
      </c>
      <c r="D16" s="15">
        <v>800</v>
      </c>
      <c r="E16" s="15">
        <v>10</v>
      </c>
      <c r="F16" s="15" t="s">
        <v>649</v>
      </c>
      <c r="G16" s="15" t="s">
        <v>1545</v>
      </c>
      <c r="H16" s="15">
        <v>12</v>
      </c>
      <c r="I16" s="15">
        <v>1.65</v>
      </c>
      <c r="J16" s="15">
        <v>3960</v>
      </c>
    </row>
    <row r="17" spans="1:11" x14ac:dyDescent="0.2">
      <c r="A17" s="7" t="s">
        <v>643</v>
      </c>
      <c r="B17" s="7" t="s">
        <v>644</v>
      </c>
      <c r="C17" s="7">
        <v>3</v>
      </c>
      <c r="D17" s="7">
        <v>800</v>
      </c>
      <c r="E17" s="7">
        <v>11</v>
      </c>
      <c r="F17" s="7" t="s">
        <v>649</v>
      </c>
      <c r="G17" s="7" t="s">
        <v>1546</v>
      </c>
      <c r="H17" s="7">
        <v>12</v>
      </c>
      <c r="I17" s="7">
        <v>1.65</v>
      </c>
      <c r="J17" s="7" t="s">
        <v>1534</v>
      </c>
      <c r="K17" s="7"/>
    </row>
    <row r="18" spans="1:11" x14ac:dyDescent="0.2">
      <c r="A18" s="7" t="s">
        <v>643</v>
      </c>
      <c r="B18" s="7" t="s">
        <v>644</v>
      </c>
      <c r="C18" s="7">
        <v>3</v>
      </c>
      <c r="D18" s="7">
        <v>800</v>
      </c>
      <c r="E18" s="7">
        <v>12</v>
      </c>
      <c r="F18" s="7" t="s">
        <v>649</v>
      </c>
      <c r="G18" s="7" t="s">
        <v>1547</v>
      </c>
      <c r="H18" s="7">
        <v>12</v>
      </c>
      <c r="I18" s="7">
        <v>1.65</v>
      </c>
      <c r="J18" s="7" t="s">
        <v>1534</v>
      </c>
      <c r="K18" s="7"/>
    </row>
    <row r="19" spans="1:11" x14ac:dyDescent="0.2">
      <c r="A19" s="7" t="s">
        <v>643</v>
      </c>
      <c r="B19" s="7" t="s">
        <v>644</v>
      </c>
      <c r="C19" s="7">
        <v>3</v>
      </c>
      <c r="D19" s="7">
        <v>800</v>
      </c>
      <c r="E19" s="7">
        <v>13</v>
      </c>
      <c r="F19" s="7" t="s">
        <v>649</v>
      </c>
      <c r="G19" s="7" t="s">
        <v>1550</v>
      </c>
      <c r="H19" s="7">
        <v>12</v>
      </c>
      <c r="I19" s="7">
        <v>1.65</v>
      </c>
      <c r="J19" s="7" t="s">
        <v>1534</v>
      </c>
      <c r="K19" s="7"/>
    </row>
    <row r="20" spans="1:11" x14ac:dyDescent="0.2">
      <c r="A20" s="7" t="s">
        <v>643</v>
      </c>
      <c r="B20" s="7" t="s">
        <v>644</v>
      </c>
      <c r="C20" s="7">
        <v>3</v>
      </c>
      <c r="D20" s="7">
        <v>800</v>
      </c>
      <c r="E20" s="7">
        <v>14</v>
      </c>
      <c r="F20" s="7" t="s">
        <v>649</v>
      </c>
      <c r="G20" s="7" t="s">
        <v>1548</v>
      </c>
      <c r="H20" s="7">
        <v>12</v>
      </c>
      <c r="I20" s="7">
        <v>1.65</v>
      </c>
      <c r="J20" s="7" t="s">
        <v>1534</v>
      </c>
      <c r="K20" s="7"/>
    </row>
    <row r="21" spans="1:11" x14ac:dyDescent="0.2">
      <c r="A21" s="7" t="s">
        <v>643</v>
      </c>
      <c r="B21" s="7" t="s">
        <v>644</v>
      </c>
      <c r="C21" s="7">
        <v>3</v>
      </c>
      <c r="D21" s="7">
        <v>800</v>
      </c>
      <c r="E21" s="7">
        <v>15</v>
      </c>
      <c r="F21" s="7" t="s">
        <v>649</v>
      </c>
      <c r="G21" s="7" t="s">
        <v>1549</v>
      </c>
      <c r="H21" s="7">
        <v>12</v>
      </c>
      <c r="I21" s="7">
        <v>1.65</v>
      </c>
      <c r="J21" s="7" t="s">
        <v>1534</v>
      </c>
      <c r="K21" s="7"/>
    </row>
    <row r="22" spans="1:11" s="15" customFormat="1" x14ac:dyDescent="0.2">
      <c r="A22" s="15" t="s">
        <v>643</v>
      </c>
      <c r="B22" s="15" t="s">
        <v>644</v>
      </c>
      <c r="C22" s="15">
        <v>2.8</v>
      </c>
      <c r="D22" s="15">
        <v>533</v>
      </c>
      <c r="E22" s="15">
        <v>1</v>
      </c>
      <c r="F22" s="15" t="s">
        <v>649</v>
      </c>
      <c r="G22" s="15" t="s">
        <v>651</v>
      </c>
      <c r="H22" s="15">
        <v>12</v>
      </c>
      <c r="I22" s="15">
        <v>1.65</v>
      </c>
      <c r="J22" s="15">
        <v>3820</v>
      </c>
    </row>
    <row r="23" spans="1:11" x14ac:dyDescent="0.2">
      <c r="A23" s="7" t="s">
        <v>643</v>
      </c>
      <c r="B23" s="7" t="s">
        <v>644</v>
      </c>
      <c r="C23" s="7">
        <v>2.8</v>
      </c>
      <c r="D23" s="7">
        <v>533</v>
      </c>
      <c r="E23" s="7">
        <v>2</v>
      </c>
      <c r="F23" s="7" t="s">
        <v>649</v>
      </c>
      <c r="G23" s="7" t="s">
        <v>652</v>
      </c>
      <c r="H23" s="7">
        <v>12</v>
      </c>
      <c r="I23" s="7">
        <v>1.65</v>
      </c>
      <c r="J23" s="7" t="s">
        <v>653</v>
      </c>
      <c r="K23" s="7"/>
    </row>
    <row r="24" spans="1:11" x14ac:dyDescent="0.2">
      <c r="A24" s="7" t="s">
        <v>643</v>
      </c>
      <c r="B24" s="7" t="s">
        <v>644</v>
      </c>
      <c r="C24" s="7">
        <v>2.8</v>
      </c>
      <c r="D24" s="7">
        <v>533</v>
      </c>
      <c r="E24" s="7">
        <v>3</v>
      </c>
      <c r="F24" s="7" t="s">
        <v>649</v>
      </c>
      <c r="G24" s="7" t="s">
        <v>654</v>
      </c>
      <c r="H24" s="7">
        <v>12</v>
      </c>
      <c r="I24" s="7">
        <v>1.65</v>
      </c>
      <c r="J24" s="7" t="s">
        <v>653</v>
      </c>
      <c r="K24" s="7"/>
    </row>
    <row r="25" spans="1:11" x14ac:dyDescent="0.2">
      <c r="A25" s="7" t="s">
        <v>643</v>
      </c>
      <c r="B25" s="7" t="s">
        <v>644</v>
      </c>
      <c r="C25" s="7">
        <v>2.8</v>
      </c>
      <c r="D25" s="7">
        <v>533</v>
      </c>
      <c r="E25" s="7">
        <v>4</v>
      </c>
      <c r="F25" s="7" t="s">
        <v>649</v>
      </c>
      <c r="G25" s="7" t="s">
        <v>655</v>
      </c>
      <c r="H25" s="7">
        <v>12</v>
      </c>
      <c r="I25" s="7">
        <v>1.65</v>
      </c>
      <c r="J25" s="7">
        <v>3720</v>
      </c>
      <c r="K25" s="7"/>
    </row>
    <row r="26" spans="1:11" x14ac:dyDescent="0.2">
      <c r="A26" s="7" t="s">
        <v>643</v>
      </c>
      <c r="B26" s="7" t="s">
        <v>644</v>
      </c>
      <c r="C26" s="7">
        <v>2.8</v>
      </c>
      <c r="D26" s="7">
        <v>533</v>
      </c>
      <c r="E26" s="7">
        <v>5</v>
      </c>
      <c r="F26" s="7" t="s">
        <v>649</v>
      </c>
      <c r="G26" s="7" t="s">
        <v>656</v>
      </c>
      <c r="H26" s="7">
        <v>12</v>
      </c>
      <c r="I26" s="7">
        <v>1.65</v>
      </c>
      <c r="J26" s="7">
        <v>3740</v>
      </c>
      <c r="K26" s="7"/>
    </row>
    <row r="27" spans="1:11" s="15" customFormat="1" x14ac:dyDescent="0.2">
      <c r="A27" s="15" t="s">
        <v>643</v>
      </c>
      <c r="B27" s="15" t="s">
        <v>644</v>
      </c>
      <c r="C27" s="15">
        <v>2.8</v>
      </c>
      <c r="D27" s="15">
        <v>533</v>
      </c>
      <c r="E27" s="15">
        <v>6</v>
      </c>
      <c r="F27" s="15" t="s">
        <v>649</v>
      </c>
      <c r="G27" s="15" t="s">
        <v>657</v>
      </c>
      <c r="H27" s="15">
        <v>12</v>
      </c>
      <c r="I27" s="15">
        <v>1.65</v>
      </c>
      <c r="J27" s="15">
        <v>3820</v>
      </c>
    </row>
    <row r="28" spans="1:11" x14ac:dyDescent="0.2">
      <c r="A28" s="7" t="s">
        <v>643</v>
      </c>
      <c r="B28" s="7" t="s">
        <v>644</v>
      </c>
      <c r="C28" s="7">
        <v>2.8</v>
      </c>
      <c r="D28" s="7">
        <v>533</v>
      </c>
      <c r="E28" s="7">
        <v>7</v>
      </c>
      <c r="F28" s="7" t="s">
        <v>649</v>
      </c>
      <c r="G28" s="7" t="s">
        <v>658</v>
      </c>
      <c r="H28" s="7">
        <v>12</v>
      </c>
      <c r="I28" s="7">
        <v>1.65</v>
      </c>
      <c r="J28" s="7">
        <v>3800</v>
      </c>
      <c r="K28" s="7"/>
    </row>
    <row r="29" spans="1:11" x14ac:dyDescent="0.2">
      <c r="A29" s="7" t="s">
        <v>643</v>
      </c>
      <c r="B29" s="7" t="s">
        <v>644</v>
      </c>
      <c r="C29" s="7">
        <v>2.8</v>
      </c>
      <c r="D29" s="7">
        <v>533</v>
      </c>
      <c r="E29" s="7">
        <v>8</v>
      </c>
      <c r="F29" s="7" t="s">
        <v>649</v>
      </c>
      <c r="G29" s="7" t="s">
        <v>659</v>
      </c>
      <c r="H29" s="7">
        <v>12</v>
      </c>
      <c r="I29" s="7">
        <v>1.65</v>
      </c>
      <c r="J29" s="7" t="s">
        <v>653</v>
      </c>
      <c r="K29" s="7"/>
    </row>
    <row r="30" spans="1:11" s="15" customFormat="1" x14ac:dyDescent="0.2">
      <c r="A30" s="15" t="s">
        <v>643</v>
      </c>
      <c r="B30" s="15" t="s">
        <v>644</v>
      </c>
      <c r="C30" s="15">
        <v>2.8</v>
      </c>
      <c r="D30" s="15">
        <v>533</v>
      </c>
      <c r="E30" s="15">
        <v>9</v>
      </c>
      <c r="F30" s="15" t="s">
        <v>649</v>
      </c>
      <c r="G30" s="15" t="s">
        <v>660</v>
      </c>
      <c r="H30" s="15">
        <v>12</v>
      </c>
      <c r="I30" s="15">
        <v>1.65</v>
      </c>
      <c r="J30" s="15">
        <v>3920</v>
      </c>
      <c r="K30" s="17" t="s">
        <v>661</v>
      </c>
    </row>
    <row r="31" spans="1:11" s="15" customFormat="1" x14ac:dyDescent="0.2">
      <c r="A31" s="15" t="s">
        <v>643</v>
      </c>
      <c r="B31" s="15" t="s">
        <v>644</v>
      </c>
      <c r="C31" s="15">
        <v>2.8</v>
      </c>
      <c r="D31" s="15">
        <v>533</v>
      </c>
      <c r="E31" s="15">
        <v>10</v>
      </c>
      <c r="F31" s="15" t="s">
        <v>649</v>
      </c>
      <c r="G31" s="15" t="s">
        <v>660</v>
      </c>
      <c r="H31" s="15">
        <v>12</v>
      </c>
      <c r="I31" s="15">
        <v>1.65</v>
      </c>
      <c r="J31" s="15">
        <v>3880</v>
      </c>
    </row>
    <row r="32" spans="1:11" x14ac:dyDescent="0.2">
      <c r="A32" s="7" t="s">
        <v>643</v>
      </c>
      <c r="B32" s="7" t="s">
        <v>644</v>
      </c>
      <c r="C32" s="7">
        <v>2.8</v>
      </c>
      <c r="D32" s="7">
        <v>533</v>
      </c>
      <c r="E32" s="7">
        <v>11</v>
      </c>
      <c r="F32" s="7" t="s">
        <v>649</v>
      </c>
      <c r="G32" s="7" t="s">
        <v>662</v>
      </c>
      <c r="H32" s="7">
        <v>12</v>
      </c>
      <c r="I32" s="7">
        <v>1.65</v>
      </c>
      <c r="J32" s="7" t="s">
        <v>653</v>
      </c>
      <c r="K32" s="7"/>
    </row>
    <row r="33" spans="1:11" x14ac:dyDescent="0.2">
      <c r="A33" s="7" t="s">
        <v>643</v>
      </c>
      <c r="B33" s="7" t="s">
        <v>644</v>
      </c>
      <c r="C33" s="7">
        <v>2.8</v>
      </c>
      <c r="D33" s="7">
        <v>533</v>
      </c>
      <c r="E33" s="7">
        <v>12</v>
      </c>
      <c r="F33" s="7" t="s">
        <v>649</v>
      </c>
      <c r="G33" s="7" t="s">
        <v>663</v>
      </c>
      <c r="H33" s="7">
        <v>12</v>
      </c>
      <c r="I33" s="7">
        <v>1.65</v>
      </c>
      <c r="J33" s="7" t="s">
        <v>653</v>
      </c>
      <c r="K33" s="7"/>
    </row>
    <row r="34" spans="1:11" x14ac:dyDescent="0.2">
      <c r="A34" s="7" t="s">
        <v>643</v>
      </c>
      <c r="B34" s="7" t="s">
        <v>644</v>
      </c>
      <c r="C34" s="7">
        <v>2.8</v>
      </c>
      <c r="D34" s="7">
        <v>533</v>
      </c>
      <c r="E34" s="7">
        <v>13</v>
      </c>
      <c r="F34" s="7" t="s">
        <v>649</v>
      </c>
      <c r="G34" s="7" t="s">
        <v>664</v>
      </c>
      <c r="H34" s="7">
        <v>12</v>
      </c>
      <c r="I34" s="7">
        <v>1.65</v>
      </c>
      <c r="J34" s="7" t="s">
        <v>653</v>
      </c>
      <c r="K34" s="7"/>
    </row>
    <row r="35" spans="1:11" x14ac:dyDescent="0.2">
      <c r="A35" s="7" t="s">
        <v>643</v>
      </c>
      <c r="B35" s="7" t="s">
        <v>644</v>
      </c>
      <c r="C35" s="7">
        <v>2.8</v>
      </c>
      <c r="D35" s="7">
        <v>533</v>
      </c>
      <c r="E35" s="7">
        <v>14</v>
      </c>
      <c r="F35" s="7" t="s">
        <v>649</v>
      </c>
      <c r="G35" s="7" t="s">
        <v>665</v>
      </c>
      <c r="H35" s="7">
        <v>12</v>
      </c>
      <c r="I35" s="7">
        <v>1.65</v>
      </c>
      <c r="J35" s="7" t="s">
        <v>653</v>
      </c>
      <c r="K35" s="7"/>
    </row>
    <row r="36" spans="1:11" x14ac:dyDescent="0.2">
      <c r="A36" s="7" t="s">
        <v>643</v>
      </c>
      <c r="B36" s="7" t="s">
        <v>644</v>
      </c>
      <c r="C36" s="7">
        <v>2.8</v>
      </c>
      <c r="D36" s="7">
        <v>533</v>
      </c>
      <c r="E36" s="7">
        <v>15</v>
      </c>
      <c r="F36" s="7" t="s">
        <v>649</v>
      </c>
      <c r="G36" s="7" t="s">
        <v>1517</v>
      </c>
      <c r="H36" s="7">
        <v>12</v>
      </c>
      <c r="I36" s="7">
        <v>1.65</v>
      </c>
      <c r="J36" s="7" t="s">
        <v>653</v>
      </c>
      <c r="K36" s="7"/>
    </row>
    <row r="37" spans="1:11" s="15" customFormat="1" x14ac:dyDescent="0.2">
      <c r="A37" s="15" t="s">
        <v>643</v>
      </c>
      <c r="B37" s="15" t="s">
        <v>644</v>
      </c>
      <c r="C37" s="15">
        <v>2.8</v>
      </c>
      <c r="D37" s="15">
        <v>533</v>
      </c>
      <c r="E37" s="15">
        <v>16</v>
      </c>
      <c r="F37" s="15" t="s">
        <v>649</v>
      </c>
      <c r="G37" s="15" t="s">
        <v>1518</v>
      </c>
      <c r="H37" s="15">
        <v>12</v>
      </c>
      <c r="I37" s="15">
        <v>1.65</v>
      </c>
      <c r="J37" s="15">
        <v>3880</v>
      </c>
      <c r="K37" s="17"/>
    </row>
    <row r="38" spans="1:11" s="15" customFormat="1" x14ac:dyDescent="0.2">
      <c r="A38" s="15" t="s">
        <v>643</v>
      </c>
      <c r="B38" s="15" t="s">
        <v>644</v>
      </c>
      <c r="C38" s="15">
        <v>2.8</v>
      </c>
      <c r="D38" s="15">
        <v>800</v>
      </c>
      <c r="E38" s="15">
        <v>1</v>
      </c>
      <c r="F38" s="15" t="s">
        <v>649</v>
      </c>
      <c r="G38" s="15" t="s">
        <v>1529</v>
      </c>
      <c r="H38" s="15">
        <v>12</v>
      </c>
      <c r="I38" s="15">
        <v>1.65</v>
      </c>
      <c r="J38" s="15">
        <v>3820</v>
      </c>
    </row>
    <row r="39" spans="1:11" x14ac:dyDescent="0.2">
      <c r="A39" s="7" t="s">
        <v>643</v>
      </c>
      <c r="B39" s="7" t="s">
        <v>644</v>
      </c>
      <c r="C39" s="7">
        <v>2.8</v>
      </c>
      <c r="D39" s="7">
        <v>800</v>
      </c>
      <c r="E39" s="7">
        <v>2</v>
      </c>
      <c r="F39" s="7" t="s">
        <v>649</v>
      </c>
      <c r="G39" s="7" t="s">
        <v>1530</v>
      </c>
      <c r="H39" s="7">
        <v>12</v>
      </c>
      <c r="I39" s="7">
        <v>1.65</v>
      </c>
      <c r="J39" s="7" t="s">
        <v>653</v>
      </c>
      <c r="K39" s="7"/>
    </row>
    <row r="40" spans="1:11" x14ac:dyDescent="0.2">
      <c r="A40" s="7" t="s">
        <v>643</v>
      </c>
      <c r="B40" s="7" t="s">
        <v>644</v>
      </c>
      <c r="C40" s="7">
        <v>2.8</v>
      </c>
      <c r="D40" s="7">
        <v>800</v>
      </c>
      <c r="E40" s="7">
        <v>3</v>
      </c>
      <c r="F40" s="7" t="s">
        <v>649</v>
      </c>
      <c r="G40" s="7" t="s">
        <v>1531</v>
      </c>
      <c r="H40" s="7">
        <v>12</v>
      </c>
      <c r="I40" s="7">
        <v>1.65</v>
      </c>
      <c r="J40" s="7">
        <v>3720</v>
      </c>
      <c r="K40" s="7"/>
    </row>
    <row r="41" spans="1:11" s="15" customFormat="1" x14ac:dyDescent="0.2">
      <c r="A41" s="15" t="s">
        <v>643</v>
      </c>
      <c r="B41" s="15" t="s">
        <v>644</v>
      </c>
      <c r="C41" s="15">
        <v>2.8</v>
      </c>
      <c r="D41" s="15">
        <v>800</v>
      </c>
      <c r="E41" s="15">
        <v>4</v>
      </c>
      <c r="F41" s="15" t="s">
        <v>1528</v>
      </c>
      <c r="G41" s="15" t="s">
        <v>1532</v>
      </c>
      <c r="H41" s="15">
        <v>30</v>
      </c>
      <c r="I41" s="15">
        <v>1.65</v>
      </c>
      <c r="J41" s="15">
        <v>3780</v>
      </c>
    </row>
    <row r="42" spans="1:11" x14ac:dyDescent="0.2">
      <c r="A42" s="7" t="s">
        <v>643</v>
      </c>
      <c r="B42" s="7" t="s">
        <v>644</v>
      </c>
      <c r="C42" s="7">
        <v>2.66</v>
      </c>
      <c r="D42" s="7">
        <v>533</v>
      </c>
      <c r="E42" s="7">
        <v>1</v>
      </c>
      <c r="F42" s="7" t="s">
        <v>649</v>
      </c>
      <c r="G42" s="7" t="s">
        <v>666</v>
      </c>
      <c r="H42" s="7">
        <v>12</v>
      </c>
      <c r="I42" s="7">
        <v>1.65</v>
      </c>
      <c r="J42" s="7" t="s">
        <v>667</v>
      </c>
      <c r="K42" s="7"/>
    </row>
    <row r="43" spans="1:11" x14ac:dyDescent="0.2">
      <c r="A43" s="7" t="s">
        <v>643</v>
      </c>
      <c r="B43" s="7" t="s">
        <v>644</v>
      </c>
      <c r="C43" s="7">
        <v>2.66</v>
      </c>
      <c r="D43" s="7">
        <v>533</v>
      </c>
      <c r="E43" s="7">
        <v>2</v>
      </c>
      <c r="F43" s="7" t="s">
        <v>649</v>
      </c>
      <c r="G43" s="7" t="s">
        <v>666</v>
      </c>
      <c r="H43" s="7">
        <v>12</v>
      </c>
      <c r="I43" s="7">
        <v>1.65</v>
      </c>
      <c r="J43" s="7" t="s">
        <v>667</v>
      </c>
      <c r="K43" s="7"/>
    </row>
    <row r="44" spans="1:11" s="15" customFormat="1" x14ac:dyDescent="0.2">
      <c r="A44" s="15" t="s">
        <v>643</v>
      </c>
      <c r="B44" s="15" t="s">
        <v>644</v>
      </c>
      <c r="C44" s="15">
        <v>2.66</v>
      </c>
      <c r="D44" s="15">
        <v>533</v>
      </c>
      <c r="E44" s="15">
        <v>3</v>
      </c>
      <c r="F44" s="15" t="s">
        <v>649</v>
      </c>
      <c r="G44" s="15" t="s">
        <v>668</v>
      </c>
      <c r="H44" s="15">
        <v>12</v>
      </c>
      <c r="I44" s="15">
        <v>1.65</v>
      </c>
      <c r="J44" s="15">
        <v>3670</v>
      </c>
    </row>
    <row r="45" spans="1:11" s="15" customFormat="1" x14ac:dyDescent="0.2">
      <c r="A45" s="15" t="s">
        <v>643</v>
      </c>
      <c r="B45" s="15" t="s">
        <v>644</v>
      </c>
      <c r="C45" s="15">
        <v>2.66</v>
      </c>
      <c r="D45" s="15">
        <v>533</v>
      </c>
      <c r="E45" s="15">
        <v>4</v>
      </c>
      <c r="F45" s="15" t="s">
        <v>649</v>
      </c>
      <c r="G45" s="15" t="s">
        <v>669</v>
      </c>
      <c r="H45" s="15">
        <v>12</v>
      </c>
      <c r="I45" s="15">
        <v>1.65</v>
      </c>
      <c r="J45" s="15">
        <v>3600</v>
      </c>
    </row>
    <row r="46" spans="1:11" x14ac:dyDescent="0.2">
      <c r="A46" s="7" t="s">
        <v>643</v>
      </c>
      <c r="B46" s="7" t="s">
        <v>644</v>
      </c>
      <c r="C46" s="7">
        <v>2.66</v>
      </c>
      <c r="D46" s="7">
        <v>533</v>
      </c>
      <c r="E46" s="7">
        <v>5</v>
      </c>
      <c r="F46" s="7" t="s">
        <v>649</v>
      </c>
      <c r="G46" s="7" t="s">
        <v>670</v>
      </c>
      <c r="H46" s="7">
        <v>12</v>
      </c>
      <c r="I46" s="7">
        <v>1.65</v>
      </c>
      <c r="J46" s="7" t="s">
        <v>671</v>
      </c>
      <c r="K46" s="7"/>
    </row>
    <row r="47" spans="1:11" x14ac:dyDescent="0.2">
      <c r="A47" s="7" t="s">
        <v>643</v>
      </c>
      <c r="B47" s="7" t="s">
        <v>644</v>
      </c>
      <c r="C47" s="7">
        <v>2.66</v>
      </c>
      <c r="D47" s="7">
        <v>533</v>
      </c>
      <c r="E47" s="7">
        <v>6</v>
      </c>
      <c r="F47" s="7" t="s">
        <v>649</v>
      </c>
      <c r="G47" s="7" t="s">
        <v>672</v>
      </c>
      <c r="H47" s="7">
        <v>12</v>
      </c>
      <c r="I47" s="7">
        <v>1.65</v>
      </c>
      <c r="J47" s="7" t="s">
        <v>671</v>
      </c>
      <c r="K47" s="7"/>
    </row>
    <row r="48" spans="1:11" x14ac:dyDescent="0.2">
      <c r="A48" s="7" t="s">
        <v>643</v>
      </c>
      <c r="B48" s="7" t="s">
        <v>644</v>
      </c>
      <c r="C48" s="7">
        <v>2.66</v>
      </c>
      <c r="D48" s="7">
        <v>533</v>
      </c>
      <c r="E48" s="7">
        <v>7</v>
      </c>
      <c r="F48" s="7" t="s">
        <v>649</v>
      </c>
      <c r="G48" s="7" t="s">
        <v>673</v>
      </c>
      <c r="H48" s="7">
        <v>12</v>
      </c>
      <c r="I48" s="7">
        <v>1.65</v>
      </c>
      <c r="J48" s="7" t="s">
        <v>671</v>
      </c>
      <c r="K48" s="7"/>
    </row>
    <row r="49" spans="1:11" x14ac:dyDescent="0.2">
      <c r="A49" s="7" t="s">
        <v>643</v>
      </c>
      <c r="B49" s="7" t="s">
        <v>644</v>
      </c>
      <c r="C49" s="7">
        <v>2.66</v>
      </c>
      <c r="D49" s="7">
        <v>533</v>
      </c>
      <c r="E49" s="7">
        <v>8</v>
      </c>
      <c r="F49" s="7" t="s">
        <v>649</v>
      </c>
      <c r="G49" s="7" t="s">
        <v>1513</v>
      </c>
      <c r="H49" s="7">
        <v>12</v>
      </c>
      <c r="I49" s="7">
        <v>1.65</v>
      </c>
      <c r="J49" s="7" t="s">
        <v>648</v>
      </c>
      <c r="K49" s="7"/>
    </row>
    <row r="50" spans="1:11" x14ac:dyDescent="0.2">
      <c r="A50" s="7" t="s">
        <v>643</v>
      </c>
      <c r="B50" s="7" t="s">
        <v>644</v>
      </c>
      <c r="C50" s="7">
        <v>2.66</v>
      </c>
      <c r="D50" s="7">
        <v>533</v>
      </c>
      <c r="E50" s="7">
        <v>9</v>
      </c>
      <c r="F50" s="7" t="s">
        <v>649</v>
      </c>
      <c r="G50" s="7" t="s">
        <v>1513</v>
      </c>
      <c r="H50" s="7">
        <v>12</v>
      </c>
      <c r="I50" s="7">
        <v>1.65</v>
      </c>
      <c r="J50" s="7" t="s">
        <v>648</v>
      </c>
      <c r="K50" s="7"/>
    </row>
    <row r="51" spans="1:11" s="15" customFormat="1" x14ac:dyDescent="0.2">
      <c r="A51" s="15" t="s">
        <v>643</v>
      </c>
      <c r="B51" s="15" t="s">
        <v>644</v>
      </c>
      <c r="C51" s="15">
        <v>2.66</v>
      </c>
      <c r="D51" s="15">
        <v>533</v>
      </c>
      <c r="E51" s="15">
        <v>10</v>
      </c>
      <c r="F51" s="15" t="s">
        <v>649</v>
      </c>
      <c r="G51" s="15" t="s">
        <v>1513</v>
      </c>
      <c r="H51" s="15">
        <v>12</v>
      </c>
      <c r="I51" s="15">
        <v>1.65</v>
      </c>
      <c r="J51" s="15">
        <v>3690</v>
      </c>
    </row>
    <row r="52" spans="1:11" x14ac:dyDescent="0.2">
      <c r="A52" s="7" t="s">
        <v>643</v>
      </c>
      <c r="B52" s="7" t="s">
        <v>644</v>
      </c>
      <c r="C52" s="7">
        <v>2.66</v>
      </c>
      <c r="D52" s="7">
        <v>533</v>
      </c>
      <c r="E52" s="7">
        <v>11</v>
      </c>
      <c r="F52" s="7" t="s">
        <v>649</v>
      </c>
      <c r="G52" s="7" t="s">
        <v>1513</v>
      </c>
      <c r="H52" s="7">
        <v>12</v>
      </c>
      <c r="I52" s="7">
        <v>1.65</v>
      </c>
      <c r="J52" s="7" t="s">
        <v>648</v>
      </c>
      <c r="K52" s="7"/>
    </row>
    <row r="53" spans="1:11" x14ac:dyDescent="0.2">
      <c r="A53" s="7" t="s">
        <v>643</v>
      </c>
      <c r="B53" s="7" t="s">
        <v>644</v>
      </c>
      <c r="C53" s="7">
        <v>2.66</v>
      </c>
      <c r="D53" s="7">
        <v>533</v>
      </c>
      <c r="E53" s="7">
        <v>12</v>
      </c>
      <c r="F53" s="7" t="s">
        <v>649</v>
      </c>
      <c r="G53" s="7" t="s">
        <v>1513</v>
      </c>
      <c r="H53" s="7">
        <v>12</v>
      </c>
      <c r="I53" s="7">
        <v>1.65</v>
      </c>
      <c r="J53" s="7" t="s">
        <v>648</v>
      </c>
      <c r="K53" s="7"/>
    </row>
    <row r="54" spans="1:11" s="15" customFormat="1" x14ac:dyDescent="0.2">
      <c r="A54" s="15" t="s">
        <v>643</v>
      </c>
      <c r="B54" s="15" t="s">
        <v>644</v>
      </c>
      <c r="C54" s="15">
        <v>2.66</v>
      </c>
      <c r="D54" s="15">
        <v>533</v>
      </c>
      <c r="E54" s="15">
        <v>13</v>
      </c>
      <c r="F54" s="15" t="s">
        <v>649</v>
      </c>
      <c r="G54" s="15" t="s">
        <v>1514</v>
      </c>
      <c r="H54" s="15">
        <v>12</v>
      </c>
      <c r="I54" s="15">
        <v>1.65</v>
      </c>
      <c r="J54" s="15">
        <v>3680</v>
      </c>
    </row>
    <row r="55" spans="1:11" x14ac:dyDescent="0.2">
      <c r="A55" s="7" t="s">
        <v>643</v>
      </c>
      <c r="B55" s="7" t="s">
        <v>644</v>
      </c>
      <c r="C55" s="7">
        <v>2.66</v>
      </c>
      <c r="D55" s="7">
        <v>533</v>
      </c>
      <c r="E55" s="7">
        <v>14</v>
      </c>
      <c r="F55" s="7" t="s">
        <v>649</v>
      </c>
      <c r="G55" s="7" t="s">
        <v>1514</v>
      </c>
      <c r="H55" s="7">
        <v>12</v>
      </c>
      <c r="I55" s="7">
        <v>1.65</v>
      </c>
      <c r="J55" s="7" t="s">
        <v>648</v>
      </c>
      <c r="K55" s="7"/>
    </row>
    <row r="56" spans="1:11" x14ac:dyDescent="0.2">
      <c r="A56" s="7" t="s">
        <v>643</v>
      </c>
      <c r="B56" s="7" t="s">
        <v>644</v>
      </c>
      <c r="C56" s="7">
        <v>2.66</v>
      </c>
      <c r="D56" s="7">
        <v>533</v>
      </c>
      <c r="E56" s="7">
        <v>15</v>
      </c>
      <c r="F56" s="7" t="s">
        <v>649</v>
      </c>
      <c r="G56" s="7" t="s">
        <v>1514</v>
      </c>
      <c r="H56" s="7">
        <v>12</v>
      </c>
      <c r="I56" s="7">
        <v>1.65</v>
      </c>
      <c r="J56" s="7" t="s">
        <v>648</v>
      </c>
      <c r="K56" s="7"/>
    </row>
    <row r="57" spans="1:11" s="15" customFormat="1" x14ac:dyDescent="0.2">
      <c r="A57" s="15" t="s">
        <v>643</v>
      </c>
      <c r="B57" s="15" t="s">
        <v>644</v>
      </c>
      <c r="C57" s="15">
        <v>2.66</v>
      </c>
      <c r="D57" s="15">
        <v>533</v>
      </c>
      <c r="E57" s="15">
        <v>16</v>
      </c>
      <c r="F57" s="15" t="s">
        <v>649</v>
      </c>
      <c r="G57" s="15" t="s">
        <v>1514</v>
      </c>
      <c r="H57" s="15">
        <v>12</v>
      </c>
      <c r="I57" s="15">
        <v>1.65</v>
      </c>
      <c r="J57" s="15">
        <v>3670</v>
      </c>
    </row>
    <row r="58" spans="1:11" x14ac:dyDescent="0.2">
      <c r="A58" s="7" t="s">
        <v>643</v>
      </c>
      <c r="B58" s="7" t="s">
        <v>644</v>
      </c>
      <c r="C58" s="7">
        <v>2.66</v>
      </c>
      <c r="D58" s="7">
        <v>533</v>
      </c>
      <c r="E58" s="7">
        <v>17</v>
      </c>
      <c r="F58" s="7" t="s">
        <v>649</v>
      </c>
      <c r="G58" s="7" t="s">
        <v>1515</v>
      </c>
      <c r="H58" s="7">
        <v>12</v>
      </c>
      <c r="I58" s="7">
        <v>1.65</v>
      </c>
      <c r="J58" s="7" t="s">
        <v>648</v>
      </c>
      <c r="K58" s="7"/>
    </row>
    <row r="59" spans="1:11" x14ac:dyDescent="0.2">
      <c r="A59" s="7" t="s">
        <v>643</v>
      </c>
      <c r="B59" s="7" t="s">
        <v>644</v>
      </c>
      <c r="C59" s="7">
        <v>2.66</v>
      </c>
      <c r="D59" s="7">
        <v>533</v>
      </c>
      <c r="E59" s="7">
        <v>18</v>
      </c>
      <c r="F59" s="7" t="s">
        <v>649</v>
      </c>
      <c r="G59" s="7" t="s">
        <v>1516</v>
      </c>
      <c r="H59" s="7">
        <v>12</v>
      </c>
      <c r="I59" s="7">
        <v>1.65</v>
      </c>
      <c r="J59" s="7" t="s">
        <v>648</v>
      </c>
      <c r="K59" s="7"/>
    </row>
    <row r="60" spans="1:11" x14ac:dyDescent="0.2">
      <c r="A60" s="7" t="s">
        <v>643</v>
      </c>
      <c r="B60" s="7" t="s">
        <v>644</v>
      </c>
      <c r="C60" s="7">
        <v>2.6</v>
      </c>
      <c r="D60" s="7">
        <v>400</v>
      </c>
      <c r="E60" s="7">
        <v>1</v>
      </c>
      <c r="F60" s="7" t="s">
        <v>645</v>
      </c>
      <c r="G60" s="7" t="s">
        <v>674</v>
      </c>
      <c r="H60" s="7">
        <v>12</v>
      </c>
      <c r="I60" s="7">
        <v>1.65</v>
      </c>
      <c r="J60" s="7" t="s">
        <v>675</v>
      </c>
      <c r="K60" s="7"/>
    </row>
    <row r="61" spans="1:11" s="15" customFormat="1" x14ac:dyDescent="0.2">
      <c r="A61" s="15" t="s">
        <v>643</v>
      </c>
      <c r="B61" s="15" t="s">
        <v>644</v>
      </c>
      <c r="C61" s="15">
        <v>2.6</v>
      </c>
      <c r="D61" s="15">
        <v>400</v>
      </c>
      <c r="E61" s="15">
        <v>2</v>
      </c>
      <c r="F61" s="15" t="s">
        <v>645</v>
      </c>
      <c r="G61" s="15" t="s">
        <v>676</v>
      </c>
      <c r="H61" s="15">
        <v>12</v>
      </c>
      <c r="I61" s="15">
        <v>1.65</v>
      </c>
      <c r="J61" s="15">
        <v>3590</v>
      </c>
    </row>
    <row r="62" spans="1:11" x14ac:dyDescent="0.2">
      <c r="A62" s="7" t="s">
        <v>643</v>
      </c>
      <c r="B62" s="7" t="s">
        <v>644</v>
      </c>
      <c r="C62" s="7">
        <v>2.6</v>
      </c>
      <c r="D62" s="7">
        <v>400</v>
      </c>
      <c r="E62" s="7">
        <v>3</v>
      </c>
      <c r="F62" s="7" t="s">
        <v>645</v>
      </c>
      <c r="G62" s="7" t="s">
        <v>677</v>
      </c>
      <c r="H62" s="7">
        <v>12</v>
      </c>
      <c r="I62" s="7">
        <v>1.65</v>
      </c>
      <c r="J62" s="7" t="s">
        <v>667</v>
      </c>
      <c r="K62" s="7"/>
    </row>
    <row r="63" spans="1:11" x14ac:dyDescent="0.2">
      <c r="A63" s="7" t="s">
        <v>643</v>
      </c>
      <c r="B63" s="7" t="s">
        <v>644</v>
      </c>
      <c r="C63" s="7">
        <v>2.6</v>
      </c>
      <c r="D63" s="7">
        <v>400</v>
      </c>
      <c r="E63" s="7">
        <v>4</v>
      </c>
      <c r="F63" s="7" t="s">
        <v>645</v>
      </c>
      <c r="G63" s="7" t="s">
        <v>1522</v>
      </c>
      <c r="H63" s="7">
        <v>12</v>
      </c>
      <c r="I63" s="7">
        <v>1.65</v>
      </c>
      <c r="J63" s="7">
        <v>3410</v>
      </c>
      <c r="K63" s="7"/>
    </row>
    <row r="64" spans="1:11" s="15" customFormat="1" x14ac:dyDescent="0.2">
      <c r="A64" s="15" t="s">
        <v>643</v>
      </c>
      <c r="B64" s="15" t="s">
        <v>644</v>
      </c>
      <c r="C64" s="15">
        <v>2.6</v>
      </c>
      <c r="D64" s="15">
        <v>800</v>
      </c>
      <c r="E64" s="15">
        <v>1</v>
      </c>
      <c r="F64" s="15" t="s">
        <v>649</v>
      </c>
      <c r="G64" s="15" t="s">
        <v>1524</v>
      </c>
      <c r="H64" s="15">
        <v>12</v>
      </c>
      <c r="I64" s="15">
        <v>1.65</v>
      </c>
      <c r="J64" s="15">
        <v>3720</v>
      </c>
    </row>
    <row r="65" spans="1:11" x14ac:dyDescent="0.2">
      <c r="A65" s="7" t="s">
        <v>643</v>
      </c>
      <c r="B65" s="7" t="s">
        <v>644</v>
      </c>
      <c r="C65" s="7">
        <v>2.6</v>
      </c>
      <c r="D65" s="7">
        <v>800</v>
      </c>
      <c r="E65" s="7">
        <v>2</v>
      </c>
      <c r="F65" s="7" t="s">
        <v>649</v>
      </c>
      <c r="G65" s="7" t="s">
        <v>1525</v>
      </c>
      <c r="H65" s="7">
        <v>12</v>
      </c>
      <c r="I65" s="7">
        <v>1.65</v>
      </c>
      <c r="J65" s="7" t="s">
        <v>648</v>
      </c>
      <c r="K65" s="7"/>
    </row>
    <row r="66" spans="1:11" s="15" customFormat="1" x14ac:dyDescent="0.2">
      <c r="A66" s="15" t="s">
        <v>643</v>
      </c>
      <c r="B66" s="15" t="s">
        <v>644</v>
      </c>
      <c r="C66" s="15">
        <v>2.6</v>
      </c>
      <c r="D66" s="15">
        <v>800</v>
      </c>
      <c r="E66" s="15">
        <v>3</v>
      </c>
      <c r="F66" s="15" t="s">
        <v>649</v>
      </c>
      <c r="G66" s="15" t="s">
        <v>1526</v>
      </c>
      <c r="H66" s="15">
        <v>12</v>
      </c>
      <c r="I66" s="15">
        <v>1.65</v>
      </c>
      <c r="J66" s="15">
        <v>3660</v>
      </c>
    </row>
    <row r="67" spans="1:11" x14ac:dyDescent="0.2">
      <c r="A67" s="7" t="s">
        <v>643</v>
      </c>
      <c r="B67" s="7" t="s">
        <v>644</v>
      </c>
      <c r="C67" s="7">
        <v>2.6</v>
      </c>
      <c r="D67" s="7">
        <v>800</v>
      </c>
      <c r="E67" s="7">
        <v>4</v>
      </c>
      <c r="F67" s="7" t="s">
        <v>649</v>
      </c>
      <c r="G67" s="7" t="s">
        <v>1527</v>
      </c>
      <c r="H67" s="7">
        <v>12</v>
      </c>
      <c r="I67" s="7">
        <v>1.65</v>
      </c>
      <c r="J67" s="7" t="s">
        <v>648</v>
      </c>
      <c r="K67" s="7"/>
    </row>
    <row r="68" spans="1:11" s="15" customFormat="1" x14ac:dyDescent="0.2">
      <c r="A68" s="15" t="s">
        <v>643</v>
      </c>
      <c r="B68" s="15" t="s">
        <v>644</v>
      </c>
      <c r="C68" s="15">
        <v>2.4</v>
      </c>
      <c r="D68" s="15">
        <v>533</v>
      </c>
      <c r="E68" s="15">
        <v>1</v>
      </c>
      <c r="F68" s="15" t="s">
        <v>649</v>
      </c>
      <c r="G68" s="15" t="s">
        <v>678</v>
      </c>
      <c r="H68" s="15">
        <v>12</v>
      </c>
      <c r="I68" s="15">
        <v>1.65</v>
      </c>
      <c r="J68" s="15">
        <v>3720</v>
      </c>
    </row>
    <row r="69" spans="1:11" x14ac:dyDescent="0.2">
      <c r="A69" s="7" t="s">
        <v>643</v>
      </c>
      <c r="B69" s="7" t="s">
        <v>644</v>
      </c>
      <c r="C69" s="7">
        <v>2.4</v>
      </c>
      <c r="D69" s="7">
        <v>533</v>
      </c>
      <c r="E69" s="7">
        <v>2</v>
      </c>
      <c r="F69" s="7" t="s">
        <v>649</v>
      </c>
      <c r="G69" s="7" t="s">
        <v>679</v>
      </c>
      <c r="H69" s="7">
        <v>12</v>
      </c>
      <c r="I69" s="7">
        <v>1.65</v>
      </c>
      <c r="J69" s="7" t="s">
        <v>648</v>
      </c>
      <c r="K69" s="7"/>
    </row>
    <row r="70" spans="1:11" x14ac:dyDescent="0.2">
      <c r="A70" s="7" t="s">
        <v>643</v>
      </c>
      <c r="B70" s="7" t="s">
        <v>644</v>
      </c>
      <c r="C70" s="7">
        <v>2.4</v>
      </c>
      <c r="D70" s="7">
        <v>533</v>
      </c>
      <c r="E70" s="7">
        <v>3</v>
      </c>
      <c r="F70" s="7" t="s">
        <v>649</v>
      </c>
      <c r="G70" s="7" t="s">
        <v>680</v>
      </c>
      <c r="H70" s="7">
        <v>12</v>
      </c>
      <c r="I70" s="7">
        <v>1.65</v>
      </c>
      <c r="J70" s="7" t="s">
        <v>648</v>
      </c>
      <c r="K70" s="7"/>
    </row>
    <row r="71" spans="1:11" x14ac:dyDescent="0.2">
      <c r="A71" s="7" t="s">
        <v>643</v>
      </c>
      <c r="B71" s="7" t="s">
        <v>644</v>
      </c>
      <c r="C71" s="7">
        <v>2.4</v>
      </c>
      <c r="D71" s="7">
        <v>533</v>
      </c>
      <c r="E71" s="7">
        <v>4</v>
      </c>
      <c r="F71" s="7" t="s">
        <v>649</v>
      </c>
      <c r="G71" s="7" t="s">
        <v>681</v>
      </c>
      <c r="H71" s="7">
        <v>12</v>
      </c>
      <c r="I71" s="7">
        <v>1.65</v>
      </c>
      <c r="J71" s="7" t="s">
        <v>648</v>
      </c>
      <c r="K71" s="7"/>
    </row>
    <row r="72" spans="1:11" s="15" customFormat="1" x14ac:dyDescent="0.2">
      <c r="A72" s="15" t="s">
        <v>643</v>
      </c>
      <c r="B72" s="15" t="s">
        <v>644</v>
      </c>
      <c r="C72" s="15">
        <v>2.4</v>
      </c>
      <c r="D72" s="15">
        <v>400</v>
      </c>
      <c r="E72" s="15">
        <v>1</v>
      </c>
      <c r="F72" s="15" t="s">
        <v>645</v>
      </c>
      <c r="G72" s="15" t="s">
        <v>682</v>
      </c>
      <c r="H72" s="15" t="s">
        <v>683</v>
      </c>
      <c r="I72" s="15">
        <v>1.65</v>
      </c>
      <c r="J72" s="15" t="s">
        <v>684</v>
      </c>
      <c r="K72" s="18"/>
    </row>
    <row r="73" spans="1:11" s="15" customFormat="1" x14ac:dyDescent="0.2">
      <c r="A73" s="15" t="s">
        <v>643</v>
      </c>
      <c r="B73" s="15" t="s">
        <v>644</v>
      </c>
      <c r="C73" s="15">
        <v>2.4</v>
      </c>
      <c r="D73" s="15">
        <v>400</v>
      </c>
      <c r="E73" s="15">
        <v>2</v>
      </c>
      <c r="F73" s="15" t="s">
        <v>645</v>
      </c>
      <c r="G73" s="15" t="s">
        <v>682</v>
      </c>
      <c r="H73" s="15" t="s">
        <v>683</v>
      </c>
      <c r="I73" s="15">
        <v>1.65</v>
      </c>
      <c r="J73" s="15" t="s">
        <v>684</v>
      </c>
      <c r="K73" s="18"/>
    </row>
    <row r="74" spans="1:11" s="15" customFormat="1" x14ac:dyDescent="0.2">
      <c r="A74" s="15" t="s">
        <v>643</v>
      </c>
      <c r="B74" s="15" t="s">
        <v>644</v>
      </c>
      <c r="C74" s="15">
        <v>2</v>
      </c>
      <c r="D74" s="15">
        <v>400</v>
      </c>
      <c r="E74" s="15">
        <v>1</v>
      </c>
      <c r="F74" s="15" t="s">
        <v>649</v>
      </c>
      <c r="G74" s="15" t="s">
        <v>685</v>
      </c>
      <c r="H74" s="15">
        <v>12</v>
      </c>
      <c r="I74" s="15">
        <v>1.65</v>
      </c>
      <c r="J74" s="15">
        <v>3400</v>
      </c>
      <c r="K74" s="18"/>
    </row>
    <row r="75" spans="1:11" x14ac:dyDescent="0.2">
      <c r="A75" s="7" t="s">
        <v>643</v>
      </c>
      <c r="B75" s="7" t="s">
        <v>644</v>
      </c>
      <c r="C75" s="7">
        <v>2</v>
      </c>
      <c r="D75" s="7">
        <v>400</v>
      </c>
      <c r="E75" s="7">
        <v>2</v>
      </c>
      <c r="F75" s="7" t="s">
        <v>649</v>
      </c>
      <c r="G75" s="7" t="s">
        <v>686</v>
      </c>
      <c r="H75" s="7">
        <v>12</v>
      </c>
      <c r="I75" s="7">
        <v>1.65</v>
      </c>
      <c r="J75" s="7" t="s">
        <v>687</v>
      </c>
    </row>
    <row r="76" spans="1:11" x14ac:dyDescent="0.2">
      <c r="A76" s="7" t="s">
        <v>643</v>
      </c>
      <c r="B76" s="7" t="s">
        <v>644</v>
      </c>
      <c r="C76" s="7">
        <v>1.8</v>
      </c>
      <c r="D76" s="7">
        <v>400</v>
      </c>
      <c r="E76" s="7">
        <v>1</v>
      </c>
      <c r="F76" s="7" t="s">
        <v>649</v>
      </c>
      <c r="G76" s="7" t="s">
        <v>688</v>
      </c>
      <c r="H76" s="7">
        <v>12</v>
      </c>
      <c r="I76" s="7">
        <v>1.65</v>
      </c>
      <c r="J76" s="7">
        <v>3600</v>
      </c>
    </row>
    <row r="77" spans="1:11" s="15" customFormat="1" x14ac:dyDescent="0.2">
      <c r="A77" s="15" t="s">
        <v>643</v>
      </c>
      <c r="B77" s="15" t="s">
        <v>644</v>
      </c>
      <c r="C77" s="15">
        <v>1.8</v>
      </c>
      <c r="D77" s="15">
        <v>400</v>
      </c>
      <c r="E77" s="15">
        <v>2</v>
      </c>
      <c r="F77" s="15" t="s">
        <v>649</v>
      </c>
      <c r="G77" s="15" t="s">
        <v>688</v>
      </c>
      <c r="H77" s="15">
        <v>12</v>
      </c>
      <c r="I77" s="15">
        <v>1.65</v>
      </c>
      <c r="J77" s="15">
        <v>3800</v>
      </c>
      <c r="K77" s="18"/>
    </row>
    <row r="78" spans="1:11" x14ac:dyDescent="0.2">
      <c r="A78" s="7" t="s">
        <v>643</v>
      </c>
      <c r="B78" s="7" t="s">
        <v>644</v>
      </c>
      <c r="C78" s="7">
        <v>1.8</v>
      </c>
      <c r="D78" s="7">
        <v>400</v>
      </c>
      <c r="E78" s="7">
        <v>3</v>
      </c>
      <c r="F78" s="7" t="s">
        <v>649</v>
      </c>
      <c r="G78" s="7" t="s">
        <v>689</v>
      </c>
      <c r="H78" s="7">
        <v>12</v>
      </c>
      <c r="I78" s="7">
        <v>1.65</v>
      </c>
      <c r="J78" s="7" t="s">
        <v>648</v>
      </c>
    </row>
    <row r="79" spans="1:11" s="15" customFormat="1" x14ac:dyDescent="0.2">
      <c r="A79" s="15" t="s">
        <v>643</v>
      </c>
      <c r="B79" s="15" t="s">
        <v>644</v>
      </c>
      <c r="C79" s="15">
        <v>1.8</v>
      </c>
      <c r="D79" s="15">
        <v>400</v>
      </c>
      <c r="E79" s="15">
        <v>4</v>
      </c>
      <c r="F79" s="15" t="s">
        <v>649</v>
      </c>
      <c r="G79" s="15" t="s">
        <v>689</v>
      </c>
      <c r="H79" s="15">
        <v>12</v>
      </c>
      <c r="I79" s="15">
        <v>1.65</v>
      </c>
      <c r="J79" s="15">
        <v>3660</v>
      </c>
      <c r="K79" s="18"/>
    </row>
    <row r="80" spans="1:11" s="15" customFormat="1" x14ac:dyDescent="0.2">
      <c r="A80" s="15" t="s">
        <v>643</v>
      </c>
      <c r="B80" s="15" t="s">
        <v>644</v>
      </c>
      <c r="C80" s="15">
        <v>1.6</v>
      </c>
      <c r="D80" s="15">
        <v>400</v>
      </c>
      <c r="E80" s="15">
        <v>1</v>
      </c>
      <c r="F80" s="15" t="s">
        <v>1519</v>
      </c>
      <c r="G80" s="15" t="s">
        <v>1520</v>
      </c>
      <c r="H80" s="15">
        <v>15</v>
      </c>
      <c r="I80" s="15">
        <v>1.65</v>
      </c>
      <c r="J80" s="15">
        <v>2730</v>
      </c>
      <c r="K80" s="18"/>
    </row>
    <row r="81" spans="1:11" x14ac:dyDescent="0.2">
      <c r="A81" s="7" t="s">
        <v>643</v>
      </c>
      <c r="B81" s="7" t="s">
        <v>644</v>
      </c>
      <c r="C81" s="7">
        <v>1.6</v>
      </c>
      <c r="D81" s="7">
        <v>400</v>
      </c>
      <c r="E81" s="7">
        <v>2</v>
      </c>
      <c r="F81" s="7" t="s">
        <v>1519</v>
      </c>
      <c r="G81" s="7" t="s">
        <v>1521</v>
      </c>
      <c r="H81" s="7">
        <v>15</v>
      </c>
      <c r="I81" s="7">
        <v>1.65</v>
      </c>
      <c r="J81" s="7" t="s">
        <v>999</v>
      </c>
    </row>
    <row r="82" spans="1:11" x14ac:dyDescent="0.2">
      <c r="A82" s="7" t="s">
        <v>643</v>
      </c>
      <c r="B82" s="7" t="s">
        <v>644</v>
      </c>
      <c r="C82" s="7">
        <v>1.6</v>
      </c>
      <c r="D82" s="7">
        <v>400</v>
      </c>
      <c r="E82" s="7">
        <v>3</v>
      </c>
      <c r="F82" s="7" t="s">
        <v>1519</v>
      </c>
      <c r="G82" s="7" t="s">
        <v>1523</v>
      </c>
      <c r="H82" s="7">
        <v>15</v>
      </c>
      <c r="I82" s="7">
        <v>1.65</v>
      </c>
      <c r="J82" s="7" t="s">
        <v>999</v>
      </c>
    </row>
    <row r="83" spans="1:11" s="15" customFormat="1" x14ac:dyDescent="0.2">
      <c r="A83" s="15" t="s">
        <v>643</v>
      </c>
      <c r="B83" s="15" t="s">
        <v>690</v>
      </c>
      <c r="C83" s="15">
        <v>1.8</v>
      </c>
      <c r="D83" s="15">
        <v>400</v>
      </c>
      <c r="E83" s="15">
        <v>1</v>
      </c>
      <c r="F83" s="15" t="s">
        <v>645</v>
      </c>
      <c r="G83" s="15" t="s">
        <v>691</v>
      </c>
      <c r="H83" s="15">
        <v>12</v>
      </c>
      <c r="I83" s="15">
        <v>1.65</v>
      </c>
      <c r="J83" s="15">
        <v>3120</v>
      </c>
      <c r="K83" s="18"/>
    </row>
    <row r="84" spans="1:11" x14ac:dyDescent="0.2">
      <c r="A84" s="7" t="s">
        <v>643</v>
      </c>
      <c r="B84" s="7" t="s">
        <v>690</v>
      </c>
      <c r="C84" s="7">
        <v>1.8</v>
      </c>
      <c r="D84" s="7">
        <v>400</v>
      </c>
      <c r="E84" s="7">
        <v>2</v>
      </c>
      <c r="F84" s="7" t="s">
        <v>645</v>
      </c>
      <c r="G84" s="7" t="s">
        <v>692</v>
      </c>
      <c r="H84" s="7">
        <v>12</v>
      </c>
      <c r="I84" s="7">
        <v>1.65</v>
      </c>
      <c r="J84" s="7" t="s">
        <v>693</v>
      </c>
    </row>
    <row r="85" spans="1:11" s="15" customFormat="1" x14ac:dyDescent="0.2">
      <c r="A85" s="15" t="s">
        <v>643</v>
      </c>
      <c r="B85" s="15" t="s">
        <v>690</v>
      </c>
      <c r="C85" s="15">
        <v>2</v>
      </c>
      <c r="D85" s="15">
        <v>400</v>
      </c>
      <c r="E85" s="15">
        <v>1</v>
      </c>
      <c r="F85" s="15" t="s">
        <v>645</v>
      </c>
      <c r="G85" s="15" t="s">
        <v>694</v>
      </c>
      <c r="H85" s="15">
        <v>12</v>
      </c>
      <c r="I85" s="15">
        <v>1.65</v>
      </c>
      <c r="J85" s="15">
        <v>3300</v>
      </c>
      <c r="K85" s="18"/>
    </row>
    <row r="86" spans="1:11" x14ac:dyDescent="0.2">
      <c r="A86" s="7" t="s">
        <v>643</v>
      </c>
      <c r="B86" s="7" t="s">
        <v>690</v>
      </c>
      <c r="C86" s="7">
        <v>2</v>
      </c>
      <c r="D86" s="7">
        <v>400</v>
      </c>
      <c r="E86" s="7">
        <v>2</v>
      </c>
      <c r="F86" s="7" t="s">
        <v>645</v>
      </c>
      <c r="G86" s="7" t="s">
        <v>695</v>
      </c>
      <c r="H86" s="7">
        <v>12</v>
      </c>
      <c r="I86" s="7">
        <v>1.65</v>
      </c>
      <c r="J86" s="7" t="s">
        <v>696</v>
      </c>
    </row>
    <row r="87" spans="1:11" x14ac:dyDescent="0.2">
      <c r="A87" s="7" t="s">
        <v>643</v>
      </c>
      <c r="B87" s="7" t="s">
        <v>690</v>
      </c>
      <c r="C87" s="7">
        <v>2</v>
      </c>
      <c r="D87" s="7">
        <v>400</v>
      </c>
      <c r="E87" s="7">
        <v>3</v>
      </c>
      <c r="F87" s="7" t="s">
        <v>645</v>
      </c>
      <c r="G87" s="7" t="s">
        <v>697</v>
      </c>
      <c r="H87" s="7">
        <v>12</v>
      </c>
      <c r="I87" s="7">
        <v>1.65</v>
      </c>
      <c r="J87" s="7" t="s">
        <v>696</v>
      </c>
    </row>
    <row r="88" spans="1:11" x14ac:dyDescent="0.2">
      <c r="A88" s="7" t="s">
        <v>643</v>
      </c>
      <c r="B88" s="7" t="s">
        <v>690</v>
      </c>
      <c r="C88" s="7">
        <v>3.06</v>
      </c>
      <c r="D88" s="7">
        <v>533</v>
      </c>
      <c r="E88" s="7">
        <v>1</v>
      </c>
      <c r="F88" s="7" t="s">
        <v>649</v>
      </c>
      <c r="G88" s="7" t="s">
        <v>698</v>
      </c>
      <c r="H88" s="7">
        <v>12</v>
      </c>
      <c r="I88" s="7">
        <v>1.65</v>
      </c>
      <c r="J88" s="7" t="s">
        <v>699</v>
      </c>
      <c r="K88" s="3" t="s">
        <v>700</v>
      </c>
    </row>
    <row r="89" spans="1:11" s="15" customFormat="1" x14ac:dyDescent="0.2">
      <c r="A89" s="15" t="s">
        <v>643</v>
      </c>
      <c r="B89" s="15" t="s">
        <v>690</v>
      </c>
      <c r="C89" s="15">
        <v>3.06</v>
      </c>
      <c r="D89" s="15">
        <v>533</v>
      </c>
      <c r="E89" s="15">
        <v>2</v>
      </c>
      <c r="F89" s="15" t="s">
        <v>649</v>
      </c>
      <c r="G89" s="15" t="s">
        <v>701</v>
      </c>
      <c r="H89" s="15">
        <v>12</v>
      </c>
      <c r="I89" s="15">
        <v>1.65</v>
      </c>
      <c r="J89" s="15">
        <v>3780</v>
      </c>
      <c r="K89" s="18" t="s">
        <v>700</v>
      </c>
    </row>
    <row r="90" spans="1:11" s="15" customFormat="1" x14ac:dyDescent="0.2">
      <c r="A90" s="15" t="s">
        <v>643</v>
      </c>
      <c r="B90" s="15" t="s">
        <v>432</v>
      </c>
      <c r="C90" s="15">
        <v>1.6</v>
      </c>
      <c r="D90" s="15">
        <v>400</v>
      </c>
      <c r="E90" s="15">
        <v>1</v>
      </c>
      <c r="F90" s="15" t="s">
        <v>649</v>
      </c>
      <c r="G90" s="15" t="s">
        <v>702</v>
      </c>
      <c r="H90" s="15">
        <v>12</v>
      </c>
      <c r="I90" s="15">
        <v>1.65</v>
      </c>
      <c r="J90" s="15">
        <v>3380</v>
      </c>
      <c r="K90" s="15" t="s">
        <v>703</v>
      </c>
    </row>
    <row r="91" spans="1:11" x14ac:dyDescent="0.2">
      <c r="A91" s="7" t="s">
        <v>643</v>
      </c>
      <c r="B91" s="7" t="s">
        <v>432</v>
      </c>
      <c r="C91" s="7">
        <v>1.6</v>
      </c>
      <c r="D91" s="7">
        <v>400</v>
      </c>
      <c r="E91" s="7">
        <v>2</v>
      </c>
      <c r="F91" s="7" t="s">
        <v>649</v>
      </c>
      <c r="G91" s="7" t="s">
        <v>704</v>
      </c>
      <c r="H91" s="7">
        <v>12</v>
      </c>
      <c r="I91" s="7">
        <v>1.65</v>
      </c>
      <c r="J91" s="7" t="s">
        <v>696</v>
      </c>
      <c r="K91" s="7"/>
    </row>
    <row r="92" spans="1:11" s="15" customFormat="1" x14ac:dyDescent="0.2">
      <c r="A92" s="15" t="s">
        <v>643</v>
      </c>
      <c r="B92" s="15" t="s">
        <v>432</v>
      </c>
      <c r="C92" s="15">
        <v>1.8</v>
      </c>
      <c r="D92" s="15">
        <v>400</v>
      </c>
      <c r="E92" s="15">
        <v>1</v>
      </c>
      <c r="F92" s="15" t="s">
        <v>649</v>
      </c>
      <c r="G92" s="15" t="s">
        <v>705</v>
      </c>
      <c r="H92" s="15">
        <v>12</v>
      </c>
      <c r="I92" s="15">
        <v>1.65</v>
      </c>
      <c r="J92" s="15">
        <v>3760</v>
      </c>
    </row>
    <row r="93" spans="1:11" x14ac:dyDescent="0.2">
      <c r="A93" s="7" t="s">
        <v>643</v>
      </c>
      <c r="B93" s="7" t="s">
        <v>432</v>
      </c>
      <c r="C93" s="7">
        <v>1.8</v>
      </c>
      <c r="D93" s="7">
        <v>400</v>
      </c>
      <c r="E93" s="7">
        <v>2</v>
      </c>
      <c r="F93" s="7" t="s">
        <v>649</v>
      </c>
      <c r="G93" s="7" t="s">
        <v>706</v>
      </c>
      <c r="H93" s="7">
        <v>12</v>
      </c>
      <c r="I93" s="7">
        <v>1.65</v>
      </c>
      <c r="J93" s="7" t="s">
        <v>648</v>
      </c>
      <c r="K93" s="7"/>
    </row>
    <row r="94" spans="1:11" x14ac:dyDescent="0.2">
      <c r="A94" s="7" t="s">
        <v>643</v>
      </c>
      <c r="B94" s="7" t="s">
        <v>432</v>
      </c>
      <c r="C94" s="7">
        <v>1.8</v>
      </c>
      <c r="D94" s="7">
        <v>400</v>
      </c>
      <c r="E94" s="7">
        <v>3</v>
      </c>
      <c r="F94" s="7" t="s">
        <v>649</v>
      </c>
      <c r="G94" s="7" t="s">
        <v>706</v>
      </c>
      <c r="H94" s="7">
        <v>12</v>
      </c>
      <c r="I94" s="7">
        <v>1.65</v>
      </c>
      <c r="J94" s="7" t="s">
        <v>648</v>
      </c>
      <c r="K94" s="7"/>
    </row>
    <row r="95" spans="1:11" x14ac:dyDescent="0.2">
      <c r="A95" s="7" t="s">
        <v>643</v>
      </c>
      <c r="B95" s="7" t="s">
        <v>432</v>
      </c>
      <c r="C95" s="7">
        <v>1.8</v>
      </c>
      <c r="D95" s="7">
        <v>400</v>
      </c>
      <c r="E95" s="7">
        <v>4</v>
      </c>
      <c r="F95" s="7" t="s">
        <v>649</v>
      </c>
      <c r="G95" s="7" t="s">
        <v>707</v>
      </c>
      <c r="H95" s="7">
        <v>12</v>
      </c>
      <c r="I95" s="7">
        <v>1.65</v>
      </c>
      <c r="J95" s="7" t="s">
        <v>648</v>
      </c>
      <c r="K95" s="7"/>
    </row>
    <row r="96" spans="1:11" x14ac:dyDescent="0.2">
      <c r="A96" s="7" t="s">
        <v>643</v>
      </c>
      <c r="B96" s="7" t="s">
        <v>432</v>
      </c>
      <c r="C96" s="7">
        <v>1.8</v>
      </c>
      <c r="D96" s="7">
        <v>400</v>
      </c>
      <c r="E96" s="7">
        <v>5</v>
      </c>
      <c r="F96" s="7" t="s">
        <v>649</v>
      </c>
      <c r="G96" s="7" t="s">
        <v>708</v>
      </c>
      <c r="H96" s="7">
        <v>12</v>
      </c>
      <c r="I96" s="7">
        <v>1.65</v>
      </c>
      <c r="J96" s="7" t="s">
        <v>648</v>
      </c>
      <c r="K96" s="7"/>
    </row>
    <row r="97" spans="1:11" s="15" customFormat="1" x14ac:dyDescent="0.2">
      <c r="A97" s="15" t="s">
        <v>643</v>
      </c>
      <c r="B97" s="15" t="s">
        <v>432</v>
      </c>
      <c r="C97" s="15">
        <v>2</v>
      </c>
      <c r="D97" s="15">
        <v>400</v>
      </c>
      <c r="E97" s="15">
        <v>1</v>
      </c>
      <c r="F97" s="15" t="s">
        <v>649</v>
      </c>
      <c r="G97" s="15" t="s">
        <v>709</v>
      </c>
      <c r="H97" s="15">
        <v>12</v>
      </c>
      <c r="I97" s="15">
        <v>1.65</v>
      </c>
      <c r="J97" s="15">
        <v>3320</v>
      </c>
    </row>
    <row r="98" spans="1:11" x14ac:dyDescent="0.2">
      <c r="A98" s="7" t="s">
        <v>643</v>
      </c>
      <c r="B98" s="7" t="s">
        <v>432</v>
      </c>
      <c r="C98" s="7">
        <v>2</v>
      </c>
      <c r="D98" s="7">
        <v>400</v>
      </c>
      <c r="E98" s="7">
        <v>2</v>
      </c>
      <c r="F98" s="7" t="s">
        <v>649</v>
      </c>
      <c r="G98" s="7" t="s">
        <v>710</v>
      </c>
      <c r="H98" s="7">
        <v>16</v>
      </c>
      <c r="I98" s="7">
        <v>1.65</v>
      </c>
      <c r="J98" s="7">
        <v>3360</v>
      </c>
      <c r="K98" s="7"/>
    </row>
    <row r="99" spans="1:11" x14ac:dyDescent="0.2">
      <c r="A99" s="7" t="s">
        <v>643</v>
      </c>
      <c r="B99" s="7" t="s">
        <v>432</v>
      </c>
      <c r="C99" s="7">
        <v>2</v>
      </c>
      <c r="D99" s="7">
        <v>400</v>
      </c>
      <c r="E99" s="7">
        <v>3</v>
      </c>
      <c r="F99" s="7" t="s">
        <v>649</v>
      </c>
      <c r="G99" s="7" t="s">
        <v>711</v>
      </c>
      <c r="H99" s="7">
        <v>16</v>
      </c>
      <c r="I99" s="7">
        <v>1.65</v>
      </c>
      <c r="J99" s="7" t="s">
        <v>687</v>
      </c>
      <c r="K99" s="7"/>
    </row>
    <row r="100" spans="1:11" s="15" customFormat="1" x14ac:dyDescent="0.2">
      <c r="A100" s="15" t="s">
        <v>643</v>
      </c>
      <c r="B100" s="15" t="s">
        <v>432</v>
      </c>
      <c r="C100" s="15">
        <v>2</v>
      </c>
      <c r="D100" s="15">
        <v>400</v>
      </c>
      <c r="E100" s="15">
        <v>4</v>
      </c>
      <c r="F100" s="15" t="s">
        <v>649</v>
      </c>
      <c r="G100" s="15" t="s">
        <v>712</v>
      </c>
      <c r="H100" s="15">
        <v>16</v>
      </c>
      <c r="I100" s="15">
        <v>1.65</v>
      </c>
      <c r="J100" s="15">
        <v>3380</v>
      </c>
    </row>
    <row r="101" spans="1:11" x14ac:dyDescent="0.2">
      <c r="A101" s="7" t="s">
        <v>643</v>
      </c>
      <c r="B101" s="7" t="s">
        <v>432</v>
      </c>
      <c r="C101" s="7">
        <v>2</v>
      </c>
      <c r="D101" s="7">
        <v>400</v>
      </c>
      <c r="E101" s="7">
        <v>5</v>
      </c>
      <c r="F101" s="7" t="s">
        <v>649</v>
      </c>
      <c r="G101" s="7" t="s">
        <v>713</v>
      </c>
      <c r="H101" s="7">
        <v>12</v>
      </c>
      <c r="I101" s="7">
        <v>1.65</v>
      </c>
      <c r="J101" s="7" t="s">
        <v>696</v>
      </c>
      <c r="K101" s="7"/>
    </row>
    <row r="102" spans="1:11" x14ac:dyDescent="0.2">
      <c r="A102" s="7" t="s">
        <v>643</v>
      </c>
      <c r="B102" s="7" t="s">
        <v>432</v>
      </c>
      <c r="C102" s="7">
        <v>2</v>
      </c>
      <c r="D102" s="7">
        <v>400</v>
      </c>
      <c r="E102" s="7">
        <v>6</v>
      </c>
      <c r="F102" s="7" t="s">
        <v>649</v>
      </c>
      <c r="G102" s="7" t="s">
        <v>714</v>
      </c>
      <c r="H102" s="7">
        <v>12</v>
      </c>
      <c r="I102" s="7">
        <v>1.65</v>
      </c>
      <c r="J102" s="7" t="s">
        <v>696</v>
      </c>
      <c r="K102" s="7"/>
    </row>
    <row r="103" spans="1:11" x14ac:dyDescent="0.2">
      <c r="A103" s="7" t="s">
        <v>643</v>
      </c>
      <c r="B103" s="7" t="s">
        <v>432</v>
      </c>
      <c r="C103" s="7">
        <v>2</v>
      </c>
      <c r="D103" s="7">
        <v>400</v>
      </c>
      <c r="E103" s="7">
        <v>7</v>
      </c>
      <c r="F103" s="7" t="s">
        <v>649</v>
      </c>
      <c r="G103" s="7" t="s">
        <v>715</v>
      </c>
      <c r="H103" s="7">
        <v>12</v>
      </c>
      <c r="I103" s="7">
        <v>1.65</v>
      </c>
      <c r="J103" s="7" t="s">
        <v>696</v>
      </c>
      <c r="K103" s="7"/>
    </row>
    <row r="104" spans="1:11" s="15" customFormat="1" x14ac:dyDescent="0.2">
      <c r="A104" s="15" t="s">
        <v>643</v>
      </c>
      <c r="B104" s="15" t="s">
        <v>432</v>
      </c>
      <c r="C104" s="15">
        <v>2</v>
      </c>
      <c r="D104" s="15">
        <v>400</v>
      </c>
      <c r="E104" s="15">
        <v>8</v>
      </c>
      <c r="F104" s="15" t="s">
        <v>649</v>
      </c>
      <c r="G104" s="15" t="s">
        <v>716</v>
      </c>
      <c r="H104" s="15">
        <v>12</v>
      </c>
      <c r="I104" s="15">
        <v>1.65</v>
      </c>
      <c r="J104" s="15">
        <v>3660</v>
      </c>
    </row>
    <row r="105" spans="1:11" x14ac:dyDescent="0.2">
      <c r="A105" s="7" t="s">
        <v>643</v>
      </c>
      <c r="B105" s="7" t="s">
        <v>432</v>
      </c>
      <c r="C105" s="7">
        <v>2</v>
      </c>
      <c r="D105" s="7">
        <v>400</v>
      </c>
      <c r="E105" s="7">
        <v>9</v>
      </c>
      <c r="F105" s="7" t="s">
        <v>649</v>
      </c>
      <c r="G105" s="7" t="s">
        <v>717</v>
      </c>
      <c r="H105" s="7">
        <v>12</v>
      </c>
      <c r="I105" s="7">
        <v>1.65</v>
      </c>
      <c r="J105" s="7" t="s">
        <v>696</v>
      </c>
      <c r="K105" s="7"/>
    </row>
    <row r="106" spans="1:11" x14ac:dyDescent="0.2">
      <c r="A106" s="7" t="s">
        <v>643</v>
      </c>
      <c r="B106" s="7" t="s">
        <v>432</v>
      </c>
      <c r="C106" s="7">
        <v>2</v>
      </c>
      <c r="D106" s="7">
        <v>400</v>
      </c>
      <c r="E106" s="7">
        <v>10</v>
      </c>
      <c r="F106" s="7" t="s">
        <v>649</v>
      </c>
      <c r="G106" s="7" t="s">
        <v>718</v>
      </c>
      <c r="H106" s="7">
        <v>16</v>
      </c>
      <c r="I106" s="7">
        <v>1.65</v>
      </c>
      <c r="J106" s="7" t="s">
        <v>696</v>
      </c>
      <c r="K106" s="7"/>
    </row>
    <row r="107" spans="1:11" x14ac:dyDescent="0.2">
      <c r="A107" s="7" t="s">
        <v>643</v>
      </c>
      <c r="B107" s="7" t="s">
        <v>432</v>
      </c>
      <c r="C107" s="7">
        <v>2</v>
      </c>
      <c r="D107" s="7">
        <v>400</v>
      </c>
      <c r="E107" s="7">
        <v>11</v>
      </c>
      <c r="F107" s="7" t="s">
        <v>649</v>
      </c>
      <c r="G107" s="7" t="s">
        <v>719</v>
      </c>
      <c r="H107" s="7">
        <v>16</v>
      </c>
      <c r="I107" s="7">
        <v>1.65</v>
      </c>
      <c r="J107" s="7" t="s">
        <v>696</v>
      </c>
      <c r="K107" s="7"/>
    </row>
    <row r="108" spans="1:11" x14ac:dyDescent="0.2">
      <c r="A108" s="7" t="s">
        <v>643</v>
      </c>
      <c r="B108" s="7" t="s">
        <v>432</v>
      </c>
      <c r="C108" s="7">
        <v>2</v>
      </c>
      <c r="D108" s="7">
        <v>400</v>
      </c>
      <c r="E108" s="7">
        <v>12</v>
      </c>
      <c r="F108" s="7" t="s">
        <v>649</v>
      </c>
      <c r="G108" s="7" t="s">
        <v>720</v>
      </c>
      <c r="H108" s="7">
        <v>16</v>
      </c>
      <c r="I108" s="7">
        <v>1.65</v>
      </c>
      <c r="J108" s="7" t="s">
        <v>696</v>
      </c>
      <c r="K108" s="7"/>
    </row>
    <row r="109" spans="1:11" x14ac:dyDescent="0.2">
      <c r="A109" s="7" t="s">
        <v>643</v>
      </c>
      <c r="B109" s="7" t="s">
        <v>432</v>
      </c>
      <c r="C109" s="7">
        <v>2</v>
      </c>
      <c r="D109" s="7">
        <v>400</v>
      </c>
      <c r="E109" s="7">
        <v>13</v>
      </c>
      <c r="F109" s="7" t="s">
        <v>649</v>
      </c>
      <c r="G109" s="7" t="s">
        <v>721</v>
      </c>
      <c r="H109" s="7">
        <v>16</v>
      </c>
      <c r="I109" s="7">
        <v>1.65</v>
      </c>
      <c r="J109" s="7" t="s">
        <v>696</v>
      </c>
      <c r="K109" s="7"/>
    </row>
    <row r="110" spans="1:11" x14ac:dyDescent="0.2">
      <c r="A110" s="7" t="s">
        <v>643</v>
      </c>
      <c r="B110" s="7" t="s">
        <v>432</v>
      </c>
      <c r="C110" s="7">
        <v>2</v>
      </c>
      <c r="D110" s="7">
        <v>400</v>
      </c>
      <c r="E110" s="7">
        <v>14</v>
      </c>
      <c r="F110" s="7" t="s">
        <v>649</v>
      </c>
      <c r="G110" s="7" t="s">
        <v>722</v>
      </c>
      <c r="H110" s="7">
        <v>16</v>
      </c>
      <c r="I110" s="7">
        <v>1.65</v>
      </c>
      <c r="J110" s="7" t="s">
        <v>696</v>
      </c>
      <c r="K110" s="7"/>
    </row>
    <row r="111" spans="1:11" s="15" customFormat="1" x14ac:dyDescent="0.2">
      <c r="A111" s="15" t="s">
        <v>643</v>
      </c>
      <c r="B111" s="15" t="s">
        <v>432</v>
      </c>
      <c r="C111" s="15">
        <v>2.4</v>
      </c>
      <c r="D111" s="15">
        <v>400</v>
      </c>
      <c r="E111" s="15">
        <v>1</v>
      </c>
      <c r="F111" s="15" t="s">
        <v>649</v>
      </c>
      <c r="G111" s="15" t="s">
        <v>723</v>
      </c>
      <c r="H111" s="15">
        <v>12</v>
      </c>
      <c r="I111" s="15">
        <v>1.65</v>
      </c>
      <c r="J111" s="15">
        <v>3500</v>
      </c>
    </row>
    <row r="112" spans="1:11" s="15" customFormat="1" x14ac:dyDescent="0.2">
      <c r="A112" s="15" t="s">
        <v>643</v>
      </c>
      <c r="B112" s="15" t="s">
        <v>432</v>
      </c>
      <c r="C112" s="15">
        <v>2.4</v>
      </c>
      <c r="D112" s="15">
        <v>400</v>
      </c>
      <c r="E112" s="15">
        <v>2</v>
      </c>
      <c r="F112" s="15" t="s">
        <v>649</v>
      </c>
      <c r="G112" s="15" t="s">
        <v>724</v>
      </c>
      <c r="H112" s="15">
        <v>12</v>
      </c>
      <c r="I112" s="15">
        <v>1.65</v>
      </c>
      <c r="J112" s="15">
        <v>3540</v>
      </c>
      <c r="K112" s="15" t="s">
        <v>725</v>
      </c>
    </row>
    <row r="113" spans="1:11" x14ac:dyDescent="0.2">
      <c r="A113" s="7" t="s">
        <v>643</v>
      </c>
      <c r="B113" s="7" t="s">
        <v>432</v>
      </c>
      <c r="C113" s="7">
        <v>2.4</v>
      </c>
      <c r="D113" s="7">
        <v>400</v>
      </c>
      <c r="E113" s="7">
        <v>3</v>
      </c>
      <c r="F113" s="7" t="s">
        <v>649</v>
      </c>
      <c r="G113" s="7" t="s">
        <v>726</v>
      </c>
      <c r="H113" s="7">
        <v>12</v>
      </c>
      <c r="I113" s="7">
        <v>1.65</v>
      </c>
      <c r="J113" s="7" t="s">
        <v>671</v>
      </c>
      <c r="K113" s="7"/>
    </row>
    <row r="114" spans="1:11" x14ac:dyDescent="0.2">
      <c r="A114" s="7" t="s">
        <v>643</v>
      </c>
      <c r="B114" s="7" t="s">
        <v>432</v>
      </c>
      <c r="C114" s="7">
        <v>2.4</v>
      </c>
      <c r="D114" s="7">
        <v>400</v>
      </c>
      <c r="E114" s="7">
        <v>4</v>
      </c>
      <c r="F114" s="7" t="s">
        <v>649</v>
      </c>
      <c r="G114" s="7" t="s">
        <v>727</v>
      </c>
      <c r="H114" s="7">
        <v>16</v>
      </c>
      <c r="I114" s="7">
        <v>1.65</v>
      </c>
      <c r="J114" s="7" t="s">
        <v>671</v>
      </c>
      <c r="K114" s="7"/>
    </row>
    <row r="115" spans="1:11" x14ac:dyDescent="0.2">
      <c r="A115" s="7" t="s">
        <v>643</v>
      </c>
      <c r="B115" s="7" t="s">
        <v>432</v>
      </c>
      <c r="C115" s="7">
        <v>2.6</v>
      </c>
      <c r="D115" s="7">
        <v>400</v>
      </c>
      <c r="E115" s="7">
        <v>1</v>
      </c>
      <c r="F115" s="7" t="s">
        <v>649</v>
      </c>
      <c r="G115" s="7" t="s">
        <v>728</v>
      </c>
      <c r="H115" s="7">
        <v>12</v>
      </c>
      <c r="I115" s="7">
        <v>1.65</v>
      </c>
      <c r="J115" s="7" t="s">
        <v>696</v>
      </c>
      <c r="K115" s="7"/>
    </row>
    <row r="116" spans="1:11" x14ac:dyDescent="0.2">
      <c r="A116" s="7" t="s">
        <v>643</v>
      </c>
      <c r="B116" s="7" t="s">
        <v>432</v>
      </c>
      <c r="C116" s="7">
        <v>2.6</v>
      </c>
      <c r="D116" s="7">
        <v>400</v>
      </c>
      <c r="E116" s="7">
        <v>2</v>
      </c>
      <c r="F116" s="7" t="s">
        <v>649</v>
      </c>
      <c r="G116" s="7" t="s">
        <v>729</v>
      </c>
      <c r="H116" s="7">
        <v>16</v>
      </c>
      <c r="I116" s="7">
        <v>1.65</v>
      </c>
      <c r="J116" s="7" t="s">
        <v>696</v>
      </c>
      <c r="K116" s="7"/>
    </row>
    <row r="117" spans="1:11" x14ac:dyDescent="0.2">
      <c r="A117" s="7" t="s">
        <v>643</v>
      </c>
      <c r="B117" s="7" t="s">
        <v>432</v>
      </c>
      <c r="C117" s="7">
        <v>2.6</v>
      </c>
      <c r="D117" s="7">
        <v>400</v>
      </c>
      <c r="E117" s="7">
        <v>3</v>
      </c>
      <c r="F117" s="7" t="s">
        <v>649</v>
      </c>
      <c r="G117" s="7" t="s">
        <v>730</v>
      </c>
      <c r="H117" s="7">
        <v>12</v>
      </c>
      <c r="I117" s="7">
        <v>1.65</v>
      </c>
      <c r="J117" s="7">
        <v>3400</v>
      </c>
      <c r="K117" s="7"/>
    </row>
    <row r="118" spans="1:11" x14ac:dyDescent="0.2">
      <c r="A118" s="7" t="s">
        <v>643</v>
      </c>
      <c r="B118" s="7" t="s">
        <v>432</v>
      </c>
      <c r="C118" s="7">
        <v>2.6</v>
      </c>
      <c r="D118" s="7">
        <v>400</v>
      </c>
      <c r="E118" s="7">
        <v>4</v>
      </c>
      <c r="F118" s="7" t="s">
        <v>649</v>
      </c>
      <c r="G118" s="7" t="s">
        <v>731</v>
      </c>
      <c r="H118" s="7">
        <v>12</v>
      </c>
      <c r="I118" s="7">
        <v>1.65</v>
      </c>
      <c r="J118" s="7" t="s">
        <v>732</v>
      </c>
      <c r="K118" s="7"/>
    </row>
    <row r="119" spans="1:11" x14ac:dyDescent="0.2">
      <c r="A119" s="7" t="s">
        <v>643</v>
      </c>
      <c r="B119" s="7" t="s">
        <v>432</v>
      </c>
      <c r="C119" s="7">
        <v>2.6</v>
      </c>
      <c r="D119" s="7">
        <v>400</v>
      </c>
      <c r="E119" s="7">
        <v>5</v>
      </c>
      <c r="F119" s="7" t="s">
        <v>649</v>
      </c>
      <c r="G119" s="7" t="s">
        <v>733</v>
      </c>
      <c r="H119" s="7">
        <v>12</v>
      </c>
      <c r="I119" s="7">
        <v>1.65</v>
      </c>
      <c r="J119" s="7" t="s">
        <v>732</v>
      </c>
      <c r="K119" s="7"/>
    </row>
    <row r="120" spans="1:11" x14ac:dyDescent="0.2">
      <c r="A120" s="7" t="s">
        <v>643</v>
      </c>
      <c r="B120" s="7" t="s">
        <v>432</v>
      </c>
      <c r="C120" s="7">
        <v>2.6</v>
      </c>
      <c r="D120" s="7">
        <v>400</v>
      </c>
      <c r="E120" s="7">
        <v>6</v>
      </c>
      <c r="F120" s="7" t="s">
        <v>649</v>
      </c>
      <c r="G120" s="7" t="s">
        <v>734</v>
      </c>
      <c r="H120" s="7">
        <v>12</v>
      </c>
      <c r="I120" s="7">
        <v>1.65</v>
      </c>
      <c r="J120" s="7" t="s">
        <v>732</v>
      </c>
      <c r="K120" s="7"/>
    </row>
    <row r="121" spans="1:11" s="15" customFormat="1" x14ac:dyDescent="0.2">
      <c r="A121" s="15" t="s">
        <v>643</v>
      </c>
      <c r="B121" s="15" t="s">
        <v>432</v>
      </c>
      <c r="C121" s="15">
        <v>2.6</v>
      </c>
      <c r="D121" s="15">
        <v>400</v>
      </c>
      <c r="E121" s="15">
        <v>7</v>
      </c>
      <c r="F121" s="15" t="s">
        <v>649</v>
      </c>
      <c r="G121" s="15" t="s">
        <v>735</v>
      </c>
      <c r="H121" s="15">
        <v>12</v>
      </c>
      <c r="I121" s="15">
        <v>1.65</v>
      </c>
      <c r="J121" s="15">
        <v>3780</v>
      </c>
      <c r="K121" s="17" t="s">
        <v>736</v>
      </c>
    </row>
    <row r="122" spans="1:11" x14ac:dyDescent="0.2">
      <c r="A122" s="7" t="s">
        <v>643</v>
      </c>
      <c r="B122" s="7" t="s">
        <v>432</v>
      </c>
      <c r="C122" s="7">
        <v>2.6</v>
      </c>
      <c r="D122" s="7">
        <v>400</v>
      </c>
      <c r="E122" s="7">
        <v>8</v>
      </c>
      <c r="F122" s="7" t="s">
        <v>649</v>
      </c>
      <c r="G122" s="7" t="s">
        <v>737</v>
      </c>
      <c r="H122" s="7">
        <v>12</v>
      </c>
      <c r="I122" s="7">
        <v>1.65</v>
      </c>
      <c r="J122" s="7" t="s">
        <v>732</v>
      </c>
      <c r="K122" s="7"/>
    </row>
    <row r="123" spans="1:11" x14ac:dyDescent="0.2">
      <c r="A123" s="7" t="s">
        <v>643</v>
      </c>
      <c r="B123" s="7" t="s">
        <v>432</v>
      </c>
      <c r="C123" s="7">
        <v>2.6</v>
      </c>
      <c r="D123" s="7">
        <v>400</v>
      </c>
      <c r="E123" s="7">
        <v>9</v>
      </c>
      <c r="F123" s="7" t="s">
        <v>649</v>
      </c>
      <c r="G123" s="7" t="s">
        <v>738</v>
      </c>
      <c r="H123" s="7">
        <v>16</v>
      </c>
      <c r="I123" s="7">
        <v>1.65</v>
      </c>
      <c r="J123" s="7" t="s">
        <v>732</v>
      </c>
      <c r="K123" s="7"/>
    </row>
    <row r="124" spans="1:11" x14ac:dyDescent="0.2">
      <c r="A124" s="7" t="s">
        <v>643</v>
      </c>
      <c r="B124" s="7" t="s">
        <v>432</v>
      </c>
      <c r="C124" s="7">
        <v>2.6</v>
      </c>
      <c r="D124" s="7">
        <v>400</v>
      </c>
      <c r="E124" s="7">
        <v>10</v>
      </c>
      <c r="F124" s="7" t="s">
        <v>649</v>
      </c>
      <c r="G124" s="7" t="s">
        <v>739</v>
      </c>
      <c r="H124" s="7">
        <v>16</v>
      </c>
      <c r="I124" s="7">
        <v>1.65</v>
      </c>
      <c r="J124" s="7" t="s">
        <v>732</v>
      </c>
      <c r="K124" s="7"/>
    </row>
    <row r="125" spans="1:11" x14ac:dyDescent="0.2">
      <c r="A125" s="7" t="s">
        <v>643</v>
      </c>
      <c r="B125" s="7" t="s">
        <v>432</v>
      </c>
      <c r="C125" s="7">
        <v>2.6</v>
      </c>
      <c r="D125" s="7">
        <v>400</v>
      </c>
      <c r="E125" s="7">
        <v>11</v>
      </c>
      <c r="F125" s="7" t="s">
        <v>649</v>
      </c>
      <c r="G125" s="7" t="s">
        <v>739</v>
      </c>
      <c r="H125" s="7">
        <v>16</v>
      </c>
      <c r="I125" s="7">
        <v>1.65</v>
      </c>
      <c r="J125" s="7" t="s">
        <v>732</v>
      </c>
      <c r="K125" s="7"/>
    </row>
    <row r="126" spans="1:11" x14ac:dyDescent="0.2">
      <c r="A126" s="7" t="s">
        <v>643</v>
      </c>
      <c r="B126" s="7" t="s">
        <v>432</v>
      </c>
      <c r="C126" s="7">
        <v>2.6</v>
      </c>
      <c r="D126" s="7">
        <v>400</v>
      </c>
      <c r="E126" s="7">
        <v>12</v>
      </c>
      <c r="F126" s="7" t="s">
        <v>649</v>
      </c>
      <c r="G126" s="7" t="s">
        <v>740</v>
      </c>
      <c r="H126" s="7">
        <v>16</v>
      </c>
      <c r="I126" s="7">
        <v>1.65</v>
      </c>
      <c r="J126" s="7" t="s">
        <v>732</v>
      </c>
      <c r="K126" s="7"/>
    </row>
    <row r="127" spans="1:11" s="15" customFormat="1" x14ac:dyDescent="0.2">
      <c r="A127" s="15" t="s">
        <v>643</v>
      </c>
      <c r="B127" s="15" t="s">
        <v>432</v>
      </c>
      <c r="C127" s="15">
        <v>2.7</v>
      </c>
      <c r="D127" s="15">
        <v>400</v>
      </c>
      <c r="E127" s="15">
        <v>1</v>
      </c>
      <c r="F127" s="15" t="s">
        <v>649</v>
      </c>
      <c r="G127" s="15" t="s">
        <v>741</v>
      </c>
      <c r="H127" s="15">
        <v>12</v>
      </c>
      <c r="I127" s="15">
        <v>1.65</v>
      </c>
      <c r="J127" s="15">
        <v>3660</v>
      </c>
      <c r="K127" s="15" t="s">
        <v>742</v>
      </c>
    </row>
    <row r="128" spans="1:11" s="15" customFormat="1" x14ac:dyDescent="0.2">
      <c r="A128" s="15" t="s">
        <v>643</v>
      </c>
      <c r="B128" s="15" t="s">
        <v>432</v>
      </c>
      <c r="C128" s="15">
        <v>2.7</v>
      </c>
      <c r="D128" s="15">
        <v>400</v>
      </c>
      <c r="E128" s="15">
        <v>2</v>
      </c>
      <c r="F128" s="15" t="s">
        <v>649</v>
      </c>
      <c r="G128" s="15" t="s">
        <v>743</v>
      </c>
      <c r="H128" s="15">
        <v>12</v>
      </c>
      <c r="I128" s="15">
        <v>1.65</v>
      </c>
      <c r="J128" s="15">
        <v>3640</v>
      </c>
    </row>
    <row r="129" spans="1:11" x14ac:dyDescent="0.2">
      <c r="A129" s="7" t="s">
        <v>643</v>
      </c>
      <c r="B129" s="7" t="s">
        <v>432</v>
      </c>
      <c r="C129" s="7">
        <v>2.8</v>
      </c>
      <c r="D129" s="7">
        <v>400</v>
      </c>
      <c r="E129" s="7">
        <v>1</v>
      </c>
      <c r="F129" s="7" t="s">
        <v>649</v>
      </c>
      <c r="G129" s="7" t="s">
        <v>744</v>
      </c>
      <c r="H129" s="7">
        <v>12</v>
      </c>
      <c r="I129" s="7">
        <v>1.65</v>
      </c>
      <c r="J129" s="7" t="s">
        <v>648</v>
      </c>
      <c r="K129" s="7"/>
    </row>
    <row r="130" spans="1:11" s="15" customFormat="1" x14ac:dyDescent="0.2">
      <c r="A130" s="15" t="s">
        <v>643</v>
      </c>
      <c r="B130" s="15" t="s">
        <v>432</v>
      </c>
      <c r="C130" s="15">
        <v>2.8</v>
      </c>
      <c r="D130" s="15">
        <v>400</v>
      </c>
      <c r="E130" s="15">
        <v>2</v>
      </c>
      <c r="F130" s="15" t="s">
        <v>649</v>
      </c>
      <c r="G130" s="15" t="s">
        <v>745</v>
      </c>
      <c r="H130" s="15">
        <v>12</v>
      </c>
      <c r="I130" s="15">
        <v>1.65</v>
      </c>
      <c r="J130" s="15">
        <v>3780</v>
      </c>
      <c r="K130" s="15" t="s">
        <v>746</v>
      </c>
    </row>
    <row r="131" spans="1:11" s="15" customFormat="1" x14ac:dyDescent="0.2">
      <c r="A131" s="15" t="s">
        <v>643</v>
      </c>
      <c r="B131" s="15" t="s">
        <v>432</v>
      </c>
      <c r="C131" s="15">
        <v>2.8</v>
      </c>
      <c r="D131" s="15">
        <v>400</v>
      </c>
      <c r="E131" s="15">
        <v>3</v>
      </c>
      <c r="F131" s="15" t="s">
        <v>649</v>
      </c>
      <c r="G131" s="15" t="s">
        <v>747</v>
      </c>
      <c r="H131" s="15">
        <v>12</v>
      </c>
      <c r="I131" s="15">
        <v>1.65</v>
      </c>
      <c r="J131" s="15">
        <v>3680</v>
      </c>
    </row>
    <row r="132" spans="1:11" x14ac:dyDescent="0.2">
      <c r="A132" s="7" t="s">
        <v>748</v>
      </c>
      <c r="B132" s="7" t="s">
        <v>644</v>
      </c>
      <c r="C132" s="7">
        <v>1.5</v>
      </c>
      <c r="D132" s="7">
        <v>400</v>
      </c>
      <c r="E132" s="7">
        <v>1</v>
      </c>
      <c r="F132" s="7" t="s">
        <v>749</v>
      </c>
      <c r="G132" s="7" t="s">
        <v>1561</v>
      </c>
      <c r="H132" s="7">
        <v>8</v>
      </c>
      <c r="I132" s="7">
        <v>1.85</v>
      </c>
      <c r="J132" s="7">
        <v>2200</v>
      </c>
      <c r="K132" s="7"/>
    </row>
    <row r="133" spans="1:11" x14ac:dyDescent="0.2">
      <c r="A133" s="7" t="s">
        <v>748</v>
      </c>
      <c r="B133" s="7" t="s">
        <v>644</v>
      </c>
      <c r="C133" s="7">
        <v>1.5</v>
      </c>
      <c r="D133" s="7">
        <v>400</v>
      </c>
      <c r="E133" s="7">
        <v>2</v>
      </c>
      <c r="F133" s="7" t="s">
        <v>749</v>
      </c>
      <c r="G133" s="7" t="s">
        <v>1562</v>
      </c>
      <c r="H133" s="7">
        <v>8</v>
      </c>
      <c r="I133" s="7">
        <v>1.85</v>
      </c>
      <c r="J133" s="7">
        <v>2200</v>
      </c>
      <c r="K133" s="7"/>
    </row>
    <row r="134" spans="1:11" s="15" customFormat="1" x14ac:dyDescent="0.2">
      <c r="A134" s="15" t="s">
        <v>748</v>
      </c>
      <c r="B134" s="15" t="s">
        <v>644</v>
      </c>
      <c r="C134" s="15">
        <v>1.5</v>
      </c>
      <c r="D134" s="15">
        <v>400</v>
      </c>
      <c r="E134" s="15">
        <v>3</v>
      </c>
      <c r="F134" s="15" t="s">
        <v>749</v>
      </c>
      <c r="G134" s="15" t="s">
        <v>1563</v>
      </c>
      <c r="H134" s="15">
        <v>8</v>
      </c>
      <c r="I134" s="15">
        <v>1.85</v>
      </c>
      <c r="J134" s="15">
        <v>2290</v>
      </c>
    </row>
    <row r="135" spans="1:11" x14ac:dyDescent="0.2">
      <c r="A135" s="7" t="s">
        <v>748</v>
      </c>
      <c r="B135" s="7" t="s">
        <v>644</v>
      </c>
      <c r="C135" s="7">
        <v>1.6</v>
      </c>
      <c r="D135" s="7">
        <v>400</v>
      </c>
      <c r="E135" s="7">
        <v>1</v>
      </c>
      <c r="F135" s="7" t="s">
        <v>749</v>
      </c>
      <c r="G135" s="7" t="s">
        <v>750</v>
      </c>
      <c r="H135" s="7">
        <v>8</v>
      </c>
      <c r="I135" s="7">
        <v>1.85</v>
      </c>
      <c r="J135" s="7">
        <v>2270</v>
      </c>
      <c r="K135" s="7"/>
    </row>
    <row r="136" spans="1:11" x14ac:dyDescent="0.2">
      <c r="A136" s="7" t="s">
        <v>748</v>
      </c>
      <c r="B136" s="7" t="s">
        <v>644</v>
      </c>
      <c r="C136" s="7">
        <v>1.6</v>
      </c>
      <c r="D136" s="7">
        <v>400</v>
      </c>
      <c r="E136" s="7">
        <v>2</v>
      </c>
      <c r="F136" s="7" t="s">
        <v>749</v>
      </c>
      <c r="G136" s="7" t="s">
        <v>751</v>
      </c>
      <c r="H136" s="7">
        <v>8</v>
      </c>
      <c r="I136" s="7">
        <v>1.85</v>
      </c>
      <c r="J136" s="7" t="s">
        <v>752</v>
      </c>
      <c r="K136" s="7"/>
    </row>
    <row r="137" spans="1:11" x14ac:dyDescent="0.2">
      <c r="A137" s="7" t="s">
        <v>748</v>
      </c>
      <c r="B137" s="7" t="s">
        <v>644</v>
      </c>
      <c r="C137" s="7">
        <v>1.6</v>
      </c>
      <c r="D137" s="7">
        <v>400</v>
      </c>
      <c r="E137" s="7">
        <v>3</v>
      </c>
      <c r="F137" s="7" t="s">
        <v>749</v>
      </c>
      <c r="G137" s="7" t="s">
        <v>753</v>
      </c>
      <c r="H137" s="7">
        <v>8</v>
      </c>
      <c r="I137" s="7">
        <v>1.85</v>
      </c>
      <c r="J137" s="7">
        <v>2260</v>
      </c>
      <c r="K137" s="7"/>
    </row>
    <row r="138" spans="1:11" s="15" customFormat="1" x14ac:dyDescent="0.2">
      <c r="A138" s="15" t="s">
        <v>748</v>
      </c>
      <c r="B138" s="15" t="s">
        <v>644</v>
      </c>
      <c r="C138" s="15">
        <v>1.6</v>
      </c>
      <c r="D138" s="15">
        <v>400</v>
      </c>
      <c r="E138" s="15">
        <v>4</v>
      </c>
      <c r="F138" s="15" t="s">
        <v>749</v>
      </c>
      <c r="G138" s="15" t="s">
        <v>1564</v>
      </c>
      <c r="H138" s="15">
        <v>8</v>
      </c>
      <c r="I138" s="15">
        <v>1.85</v>
      </c>
      <c r="J138" s="15">
        <v>2450</v>
      </c>
    </row>
    <row r="139" spans="1:11" x14ac:dyDescent="0.2">
      <c r="A139" s="7" t="s">
        <v>748</v>
      </c>
      <c r="B139" s="7" t="s">
        <v>644</v>
      </c>
      <c r="C139" s="7">
        <v>1.6</v>
      </c>
      <c r="D139" s="7">
        <v>400</v>
      </c>
      <c r="E139" s="7">
        <v>5</v>
      </c>
      <c r="F139" s="7" t="s">
        <v>749</v>
      </c>
      <c r="G139" s="7" t="s">
        <v>1565</v>
      </c>
      <c r="H139" s="7">
        <v>8</v>
      </c>
      <c r="I139" s="7">
        <v>1.85</v>
      </c>
      <c r="J139" s="7" t="s">
        <v>130</v>
      </c>
      <c r="K139" s="7"/>
    </row>
    <row r="140" spans="1:11" x14ac:dyDescent="0.2">
      <c r="A140" s="7" t="s">
        <v>748</v>
      </c>
      <c r="B140" s="7" t="s">
        <v>644</v>
      </c>
      <c r="C140" s="7">
        <v>1.7</v>
      </c>
      <c r="D140" s="7">
        <v>400</v>
      </c>
      <c r="E140" s="7">
        <v>1</v>
      </c>
      <c r="F140" s="7" t="s">
        <v>749</v>
      </c>
      <c r="G140" s="7" t="s">
        <v>754</v>
      </c>
      <c r="H140" s="7">
        <v>8</v>
      </c>
      <c r="I140" s="7">
        <v>1.85</v>
      </c>
      <c r="J140" s="7" t="s">
        <v>752</v>
      </c>
      <c r="K140" s="7"/>
    </row>
    <row r="141" spans="1:11" x14ac:dyDescent="0.2">
      <c r="A141" s="7" t="s">
        <v>748</v>
      </c>
      <c r="B141" s="7" t="s">
        <v>644</v>
      </c>
      <c r="C141" s="7">
        <v>1.7</v>
      </c>
      <c r="D141" s="7">
        <v>400</v>
      </c>
      <c r="E141" s="7">
        <v>2</v>
      </c>
      <c r="F141" s="7" t="s">
        <v>749</v>
      </c>
      <c r="G141" s="7" t="s">
        <v>754</v>
      </c>
      <c r="H141" s="7">
        <v>8</v>
      </c>
      <c r="I141" s="7">
        <v>1.85</v>
      </c>
      <c r="J141" s="7" t="s">
        <v>752</v>
      </c>
      <c r="K141" s="7"/>
    </row>
    <row r="142" spans="1:11" s="15" customFormat="1" x14ac:dyDescent="0.2">
      <c r="A142" s="15" t="s">
        <v>748</v>
      </c>
      <c r="B142" s="15" t="s">
        <v>644</v>
      </c>
      <c r="C142" s="15">
        <v>1.7</v>
      </c>
      <c r="D142" s="15">
        <v>400</v>
      </c>
      <c r="E142" s="15">
        <v>3</v>
      </c>
      <c r="F142" s="15" t="s">
        <v>749</v>
      </c>
      <c r="G142" s="15" t="s">
        <v>754</v>
      </c>
      <c r="H142" s="15">
        <v>8</v>
      </c>
      <c r="I142" s="15">
        <v>1.85</v>
      </c>
      <c r="J142" s="15">
        <v>2320</v>
      </c>
    </row>
    <row r="143" spans="1:11" x14ac:dyDescent="0.2">
      <c r="A143" s="7" t="s">
        <v>748</v>
      </c>
      <c r="B143" s="7" t="s">
        <v>644</v>
      </c>
      <c r="C143" s="7">
        <v>1.7</v>
      </c>
      <c r="D143" s="7">
        <v>400</v>
      </c>
      <c r="E143" s="7">
        <v>4</v>
      </c>
      <c r="F143" s="7" t="s">
        <v>749</v>
      </c>
      <c r="G143" s="7" t="s">
        <v>755</v>
      </c>
      <c r="H143" s="7">
        <v>8</v>
      </c>
      <c r="I143" s="7">
        <v>1.85</v>
      </c>
      <c r="J143" s="7" t="s">
        <v>752</v>
      </c>
      <c r="K143" s="7"/>
    </row>
    <row r="144" spans="1:11" x14ac:dyDescent="0.2">
      <c r="A144" s="7" t="s">
        <v>748</v>
      </c>
      <c r="B144" s="7" t="s">
        <v>644</v>
      </c>
      <c r="C144" s="7">
        <v>1.7</v>
      </c>
      <c r="D144" s="7">
        <v>400</v>
      </c>
      <c r="E144" s="7">
        <v>5</v>
      </c>
      <c r="F144" s="7" t="s">
        <v>749</v>
      </c>
      <c r="G144" s="7" t="s">
        <v>756</v>
      </c>
      <c r="H144" s="7">
        <v>8</v>
      </c>
      <c r="I144" s="7">
        <v>1.85</v>
      </c>
      <c r="J144" s="7">
        <v>2260</v>
      </c>
      <c r="K144" s="7"/>
    </row>
    <row r="145" spans="1:11" x14ac:dyDescent="0.2">
      <c r="A145" s="7" t="s">
        <v>748</v>
      </c>
      <c r="B145" s="7" t="s">
        <v>644</v>
      </c>
      <c r="C145" s="7">
        <v>1.7</v>
      </c>
      <c r="D145" s="7">
        <v>400</v>
      </c>
      <c r="E145" s="7">
        <v>6</v>
      </c>
      <c r="F145" s="7" t="s">
        <v>749</v>
      </c>
      <c r="G145" s="7" t="s">
        <v>757</v>
      </c>
      <c r="H145" s="7">
        <v>8</v>
      </c>
      <c r="I145" s="7">
        <v>1.85</v>
      </c>
      <c r="J145" s="7" t="s">
        <v>752</v>
      </c>
      <c r="K145" s="7"/>
    </row>
    <row r="146" spans="1:11" s="15" customFormat="1" x14ac:dyDescent="0.2">
      <c r="A146" s="15" t="s">
        <v>748</v>
      </c>
      <c r="B146" s="15" t="s">
        <v>644</v>
      </c>
      <c r="C146" s="15">
        <v>1.7</v>
      </c>
      <c r="D146" s="15">
        <v>400</v>
      </c>
      <c r="E146" s="15">
        <v>7</v>
      </c>
      <c r="F146" s="15" t="s">
        <v>749</v>
      </c>
      <c r="G146" s="15" t="s">
        <v>758</v>
      </c>
      <c r="H146" s="15">
        <v>8</v>
      </c>
      <c r="I146" s="15">
        <v>1.85</v>
      </c>
      <c r="J146" s="15">
        <v>2280</v>
      </c>
    </row>
    <row r="147" spans="1:11" x14ac:dyDescent="0.2">
      <c r="A147" s="7" t="s">
        <v>748</v>
      </c>
      <c r="B147" s="7" t="s">
        <v>644</v>
      </c>
      <c r="C147" s="7">
        <v>1.7</v>
      </c>
      <c r="D147" s="7">
        <v>400</v>
      </c>
      <c r="E147" s="7">
        <v>8</v>
      </c>
      <c r="F147" s="7" t="s">
        <v>749</v>
      </c>
      <c r="G147" s="7" t="s">
        <v>759</v>
      </c>
      <c r="H147" s="7">
        <v>8</v>
      </c>
      <c r="I147" s="7">
        <v>1.85</v>
      </c>
      <c r="J147" s="7">
        <v>2220</v>
      </c>
      <c r="K147" s="7"/>
    </row>
    <row r="148" spans="1:11" x14ac:dyDescent="0.2">
      <c r="A148" s="7" t="s">
        <v>748</v>
      </c>
      <c r="B148" s="7" t="s">
        <v>644</v>
      </c>
      <c r="C148" s="7">
        <v>1.7</v>
      </c>
      <c r="D148" s="7">
        <v>400</v>
      </c>
      <c r="E148" s="7">
        <v>9</v>
      </c>
      <c r="F148" s="7" t="s">
        <v>749</v>
      </c>
      <c r="G148" s="7" t="s">
        <v>760</v>
      </c>
      <c r="H148" s="7">
        <v>8</v>
      </c>
      <c r="I148" s="7">
        <v>1.85</v>
      </c>
      <c r="J148" s="7" t="s">
        <v>752</v>
      </c>
      <c r="K148" s="7"/>
    </row>
    <row r="149" spans="1:11" x14ac:dyDescent="0.2">
      <c r="A149" s="7" t="s">
        <v>748</v>
      </c>
      <c r="B149" s="7" t="s">
        <v>644</v>
      </c>
      <c r="C149" s="7">
        <v>1.7</v>
      </c>
      <c r="D149" s="7">
        <v>400</v>
      </c>
      <c r="E149" s="7">
        <v>10</v>
      </c>
      <c r="F149" s="7" t="s">
        <v>749</v>
      </c>
      <c r="G149" s="7" t="s">
        <v>1566</v>
      </c>
      <c r="H149" s="7">
        <v>8</v>
      </c>
      <c r="I149" s="7">
        <v>1.85</v>
      </c>
      <c r="J149" s="7" t="s">
        <v>130</v>
      </c>
      <c r="K149" s="7"/>
    </row>
    <row r="150" spans="1:11" x14ac:dyDescent="0.2">
      <c r="A150" s="7" t="s">
        <v>748</v>
      </c>
      <c r="B150" s="7" t="s">
        <v>644</v>
      </c>
      <c r="C150" s="7">
        <v>1.7</v>
      </c>
      <c r="D150" s="7">
        <v>400</v>
      </c>
      <c r="E150" s="7">
        <v>11</v>
      </c>
      <c r="F150" s="7" t="s">
        <v>749</v>
      </c>
      <c r="G150" s="7" t="s">
        <v>1566</v>
      </c>
      <c r="H150" s="7">
        <v>8</v>
      </c>
      <c r="I150" s="7">
        <v>1.85</v>
      </c>
      <c r="J150" s="7" t="s">
        <v>130</v>
      </c>
      <c r="K150" s="7"/>
    </row>
    <row r="151" spans="1:11" x14ac:dyDescent="0.2">
      <c r="A151" s="7" t="s">
        <v>748</v>
      </c>
      <c r="B151" s="7" t="s">
        <v>644</v>
      </c>
      <c r="C151" s="7">
        <v>1.7</v>
      </c>
      <c r="D151" s="7">
        <v>400</v>
      </c>
      <c r="E151" s="7">
        <v>12</v>
      </c>
      <c r="F151" s="7" t="s">
        <v>749</v>
      </c>
      <c r="G151" s="7" t="s">
        <v>1566</v>
      </c>
      <c r="H151" s="7">
        <v>8</v>
      </c>
      <c r="I151" s="7">
        <v>1.85</v>
      </c>
      <c r="J151" s="7" t="s">
        <v>130</v>
      </c>
      <c r="K151" s="7"/>
    </row>
    <row r="152" spans="1:11" x14ac:dyDescent="0.2">
      <c r="A152" s="7" t="s">
        <v>748</v>
      </c>
      <c r="B152" s="7" t="s">
        <v>644</v>
      </c>
      <c r="C152" s="7">
        <v>1.7</v>
      </c>
      <c r="D152" s="7">
        <v>400</v>
      </c>
      <c r="E152" s="7">
        <v>13</v>
      </c>
      <c r="F152" s="7" t="s">
        <v>749</v>
      </c>
      <c r="G152" s="7" t="s">
        <v>1566</v>
      </c>
      <c r="H152" s="7">
        <v>8</v>
      </c>
      <c r="I152" s="7">
        <v>1.85</v>
      </c>
      <c r="J152" s="7" t="s">
        <v>130</v>
      </c>
      <c r="K152" s="7"/>
    </row>
    <row r="153" spans="1:11" x14ac:dyDescent="0.2">
      <c r="A153" s="7" t="s">
        <v>748</v>
      </c>
      <c r="B153" s="7" t="s">
        <v>644</v>
      </c>
      <c r="C153" s="7">
        <v>1.7</v>
      </c>
      <c r="D153" s="7">
        <v>400</v>
      </c>
      <c r="E153" s="7">
        <v>14</v>
      </c>
      <c r="F153" s="7" t="s">
        <v>749</v>
      </c>
      <c r="G153" s="7" t="s">
        <v>1566</v>
      </c>
      <c r="H153" s="7">
        <v>8</v>
      </c>
      <c r="I153" s="7">
        <v>1.85</v>
      </c>
      <c r="J153" s="7" t="s">
        <v>130</v>
      </c>
      <c r="K153" s="7"/>
    </row>
    <row r="154" spans="1:11" x14ac:dyDescent="0.2">
      <c r="A154" s="7" t="s">
        <v>748</v>
      </c>
      <c r="B154" s="7" t="s">
        <v>644</v>
      </c>
      <c r="C154" s="7">
        <v>1.7</v>
      </c>
      <c r="D154" s="7">
        <v>400</v>
      </c>
      <c r="E154" s="7">
        <v>15</v>
      </c>
      <c r="F154" s="7" t="s">
        <v>749</v>
      </c>
      <c r="G154" s="7" t="s">
        <v>1566</v>
      </c>
      <c r="H154" s="7">
        <v>8</v>
      </c>
      <c r="I154" s="7">
        <v>1.85</v>
      </c>
      <c r="J154" s="7" t="s">
        <v>130</v>
      </c>
      <c r="K154" s="7"/>
    </row>
    <row r="155" spans="1:11" s="15" customFormat="1" x14ac:dyDescent="0.2">
      <c r="A155" s="15" t="s">
        <v>748</v>
      </c>
      <c r="B155" s="15" t="s">
        <v>644</v>
      </c>
      <c r="C155" s="15">
        <v>1.8</v>
      </c>
      <c r="D155" s="15">
        <v>400</v>
      </c>
      <c r="E155" s="15">
        <v>1</v>
      </c>
      <c r="F155" s="15" t="s">
        <v>749</v>
      </c>
      <c r="G155" s="15" t="s">
        <v>761</v>
      </c>
      <c r="H155" s="15">
        <v>8</v>
      </c>
      <c r="I155" s="15">
        <v>1.85</v>
      </c>
      <c r="J155" s="15">
        <v>2280</v>
      </c>
    </row>
    <row r="156" spans="1:11" x14ac:dyDescent="0.2">
      <c r="A156" s="7" t="s">
        <v>748</v>
      </c>
      <c r="B156" s="7" t="s">
        <v>644</v>
      </c>
      <c r="C156" s="7">
        <v>1.8</v>
      </c>
      <c r="D156" s="7">
        <v>400</v>
      </c>
      <c r="E156" s="7">
        <v>2</v>
      </c>
      <c r="F156" s="7" t="s">
        <v>749</v>
      </c>
      <c r="G156" s="7" t="s">
        <v>762</v>
      </c>
      <c r="H156" s="7">
        <v>8</v>
      </c>
      <c r="I156" s="7">
        <v>1.85</v>
      </c>
      <c r="J156" s="7" t="s">
        <v>752</v>
      </c>
    </row>
    <row r="157" spans="1:11" x14ac:dyDescent="0.2">
      <c r="A157" s="7" t="s">
        <v>748</v>
      </c>
      <c r="B157" s="7" t="s">
        <v>644</v>
      </c>
      <c r="C157" s="7">
        <v>1.8</v>
      </c>
      <c r="D157" s="7">
        <v>400</v>
      </c>
      <c r="E157" s="7">
        <v>3</v>
      </c>
      <c r="F157" s="7" t="s">
        <v>749</v>
      </c>
      <c r="G157" s="7" t="s">
        <v>763</v>
      </c>
      <c r="H157" s="7">
        <v>8</v>
      </c>
      <c r="I157" s="7">
        <v>1.85</v>
      </c>
      <c r="J157" s="7">
        <v>2220</v>
      </c>
    </row>
    <row r="158" spans="1:11" x14ac:dyDescent="0.2">
      <c r="A158" s="7" t="s">
        <v>748</v>
      </c>
      <c r="B158" s="7" t="s">
        <v>644</v>
      </c>
      <c r="C158" s="7">
        <v>1.8</v>
      </c>
      <c r="D158" s="7">
        <v>400</v>
      </c>
      <c r="E158" s="7">
        <v>4</v>
      </c>
      <c r="F158" s="7" t="s">
        <v>749</v>
      </c>
      <c r="G158" s="7" t="s">
        <v>764</v>
      </c>
      <c r="H158" s="7">
        <v>8</v>
      </c>
      <c r="I158" s="7">
        <v>1.85</v>
      </c>
      <c r="J158" s="7">
        <v>2220</v>
      </c>
    </row>
    <row r="159" spans="1:11" s="15" customFormat="1" x14ac:dyDescent="0.2">
      <c r="A159" s="15" t="s">
        <v>748</v>
      </c>
      <c r="B159" s="15" t="s">
        <v>644</v>
      </c>
      <c r="C159" s="15">
        <v>1.8</v>
      </c>
      <c r="D159" s="15">
        <v>400</v>
      </c>
      <c r="E159" s="15">
        <v>5</v>
      </c>
      <c r="F159" s="15" t="s">
        <v>749</v>
      </c>
      <c r="G159" s="15" t="s">
        <v>765</v>
      </c>
      <c r="H159" s="15">
        <v>8</v>
      </c>
      <c r="I159" s="15">
        <v>1.85</v>
      </c>
      <c r="J159" s="15">
        <v>2310</v>
      </c>
      <c r="K159" s="18"/>
    </row>
    <row r="160" spans="1:11" x14ac:dyDescent="0.2">
      <c r="A160" s="7" t="s">
        <v>748</v>
      </c>
      <c r="B160" s="7" t="s">
        <v>644</v>
      </c>
      <c r="C160" s="7">
        <v>1.8</v>
      </c>
      <c r="D160" s="7">
        <v>400</v>
      </c>
      <c r="E160" s="7">
        <v>6</v>
      </c>
      <c r="F160" s="7" t="s">
        <v>749</v>
      </c>
      <c r="G160" s="7" t="s">
        <v>766</v>
      </c>
      <c r="H160" s="7">
        <v>8</v>
      </c>
      <c r="I160" s="7">
        <v>1.85</v>
      </c>
      <c r="J160" s="7" t="s">
        <v>752</v>
      </c>
    </row>
    <row r="161" spans="1:11" x14ac:dyDescent="0.2">
      <c r="A161" s="7" t="s">
        <v>748</v>
      </c>
      <c r="B161" s="7" t="s">
        <v>644</v>
      </c>
      <c r="C161" s="7">
        <v>1.8</v>
      </c>
      <c r="D161" s="7">
        <v>400</v>
      </c>
      <c r="E161" s="7">
        <v>7</v>
      </c>
      <c r="F161" s="7" t="s">
        <v>749</v>
      </c>
      <c r="G161" s="7" t="s">
        <v>1567</v>
      </c>
      <c r="H161" s="7">
        <v>8</v>
      </c>
      <c r="I161" s="7">
        <v>1.85</v>
      </c>
      <c r="J161" s="7" t="s">
        <v>117</v>
      </c>
    </row>
    <row r="162" spans="1:11" x14ac:dyDescent="0.2">
      <c r="A162" s="7" t="s">
        <v>748</v>
      </c>
      <c r="B162" s="7" t="s">
        <v>644</v>
      </c>
      <c r="C162" s="7">
        <v>1.8</v>
      </c>
      <c r="D162" s="7">
        <v>400</v>
      </c>
      <c r="E162" s="7">
        <v>8</v>
      </c>
      <c r="F162" s="7" t="s">
        <v>749</v>
      </c>
      <c r="G162" s="7" t="s">
        <v>1568</v>
      </c>
      <c r="H162" s="7">
        <v>8</v>
      </c>
      <c r="I162" s="7">
        <v>1.85</v>
      </c>
      <c r="J162" s="7" t="s">
        <v>117</v>
      </c>
    </row>
    <row r="163" spans="1:11" x14ac:dyDescent="0.2">
      <c r="A163" s="7" t="s">
        <v>748</v>
      </c>
      <c r="B163" s="7" t="s">
        <v>644</v>
      </c>
      <c r="C163" s="7">
        <v>1.8</v>
      </c>
      <c r="D163" s="7">
        <v>400</v>
      </c>
      <c r="E163" s="7">
        <v>9</v>
      </c>
      <c r="F163" s="7" t="s">
        <v>749</v>
      </c>
      <c r="G163" s="7" t="s">
        <v>1569</v>
      </c>
      <c r="H163" s="7">
        <v>8</v>
      </c>
      <c r="I163" s="7">
        <v>1.85</v>
      </c>
      <c r="J163" s="7" t="s">
        <v>117</v>
      </c>
    </row>
    <row r="164" spans="1:11" s="15" customFormat="1" x14ac:dyDescent="0.2">
      <c r="A164" s="15" t="s">
        <v>748</v>
      </c>
      <c r="B164" s="15" t="s">
        <v>644</v>
      </c>
      <c r="C164" s="15">
        <v>1.9</v>
      </c>
      <c r="D164" s="15">
        <v>400</v>
      </c>
      <c r="E164" s="15">
        <v>1</v>
      </c>
      <c r="F164" s="15" t="s">
        <v>749</v>
      </c>
      <c r="G164" s="15" t="s">
        <v>1570</v>
      </c>
      <c r="H164" s="15">
        <v>8</v>
      </c>
      <c r="I164" s="15">
        <v>1.85</v>
      </c>
      <c r="J164" s="15">
        <v>2390</v>
      </c>
      <c r="K164" s="18"/>
    </row>
    <row r="165" spans="1:11" x14ac:dyDescent="0.2">
      <c r="A165" s="7" t="s">
        <v>748</v>
      </c>
      <c r="B165" s="7" t="s">
        <v>644</v>
      </c>
      <c r="C165" s="7">
        <v>1.9</v>
      </c>
      <c r="D165" s="7">
        <v>400</v>
      </c>
      <c r="E165" s="7">
        <v>2</v>
      </c>
      <c r="F165" s="7" t="s">
        <v>749</v>
      </c>
      <c r="G165" s="7" t="s">
        <v>1571</v>
      </c>
      <c r="H165" s="7">
        <v>8</v>
      </c>
      <c r="I165" s="7">
        <v>1.85</v>
      </c>
      <c r="J165" s="7" t="s">
        <v>130</v>
      </c>
    </row>
    <row r="166" spans="1:11" x14ac:dyDescent="0.2">
      <c r="A166" s="7" t="s">
        <v>748</v>
      </c>
      <c r="B166" s="7" t="s">
        <v>644</v>
      </c>
      <c r="C166" s="7">
        <v>1.9</v>
      </c>
      <c r="D166" s="7">
        <v>400</v>
      </c>
      <c r="E166" s="7">
        <v>3</v>
      </c>
      <c r="F166" s="7" t="s">
        <v>749</v>
      </c>
      <c r="G166" s="7" t="s">
        <v>1572</v>
      </c>
      <c r="H166" s="7">
        <v>8</v>
      </c>
      <c r="I166" s="7">
        <v>1.85</v>
      </c>
      <c r="J166" s="7" t="s">
        <v>130</v>
      </c>
    </row>
    <row r="167" spans="1:11" s="15" customFormat="1" x14ac:dyDescent="0.2">
      <c r="A167" s="15" t="s">
        <v>748</v>
      </c>
      <c r="B167" s="15" t="s">
        <v>644</v>
      </c>
      <c r="C167" s="15">
        <v>2</v>
      </c>
      <c r="D167" s="15">
        <v>400</v>
      </c>
      <c r="E167" s="15">
        <v>1</v>
      </c>
      <c r="F167" s="15" t="s">
        <v>749</v>
      </c>
      <c r="G167" s="15" t="s">
        <v>1573</v>
      </c>
      <c r="H167" s="15">
        <v>8</v>
      </c>
      <c r="I167" s="15">
        <v>1.85</v>
      </c>
      <c r="J167" s="15">
        <v>2340</v>
      </c>
      <c r="K167" s="18"/>
    </row>
    <row r="168" spans="1:11" s="15" customFormat="1" x14ac:dyDescent="0.2">
      <c r="A168" s="15" t="s">
        <v>748</v>
      </c>
      <c r="B168" s="15" t="s">
        <v>644</v>
      </c>
      <c r="C168" s="15">
        <v>2</v>
      </c>
      <c r="D168" s="15">
        <v>400</v>
      </c>
      <c r="E168" s="15">
        <v>2</v>
      </c>
      <c r="F168" s="15" t="s">
        <v>749</v>
      </c>
      <c r="G168" s="15" t="s">
        <v>1574</v>
      </c>
      <c r="H168" s="15">
        <v>8</v>
      </c>
      <c r="I168" s="15">
        <v>1.85</v>
      </c>
      <c r="J168" s="15">
        <v>2390</v>
      </c>
      <c r="K168" s="18"/>
    </row>
    <row r="169" spans="1:11" x14ac:dyDescent="0.2">
      <c r="A169" s="7" t="s">
        <v>748</v>
      </c>
      <c r="B169" s="7" t="s">
        <v>432</v>
      </c>
      <c r="C169" s="7">
        <v>1.7</v>
      </c>
      <c r="D169" s="7">
        <v>400</v>
      </c>
      <c r="E169" s="7">
        <v>1</v>
      </c>
      <c r="F169" s="7" t="s">
        <v>780</v>
      </c>
      <c r="G169" s="7" t="s">
        <v>767</v>
      </c>
      <c r="H169" s="7">
        <v>8</v>
      </c>
      <c r="I169" s="7">
        <v>1.85</v>
      </c>
      <c r="J169" s="7">
        <v>2350</v>
      </c>
    </row>
    <row r="170" spans="1:11" x14ac:dyDescent="0.2">
      <c r="A170" s="7" t="s">
        <v>748</v>
      </c>
      <c r="B170" s="7" t="s">
        <v>432</v>
      </c>
      <c r="C170" s="7">
        <v>1.7</v>
      </c>
      <c r="D170" s="7">
        <v>400</v>
      </c>
      <c r="E170" s="7">
        <v>2</v>
      </c>
      <c r="F170" s="7" t="s">
        <v>780</v>
      </c>
      <c r="G170" s="7" t="s">
        <v>768</v>
      </c>
      <c r="H170" s="7">
        <v>8</v>
      </c>
      <c r="I170" s="7">
        <v>1.85</v>
      </c>
      <c r="J170" s="7">
        <v>2200</v>
      </c>
    </row>
    <row r="171" spans="1:11" x14ac:dyDescent="0.2">
      <c r="A171" s="7" t="s">
        <v>748</v>
      </c>
      <c r="B171" s="7" t="s">
        <v>432</v>
      </c>
      <c r="C171" s="7">
        <v>1.7</v>
      </c>
      <c r="D171" s="7">
        <v>400</v>
      </c>
      <c r="E171" s="7">
        <v>3</v>
      </c>
      <c r="F171" s="7" t="s">
        <v>780</v>
      </c>
      <c r="G171" s="7" t="s">
        <v>769</v>
      </c>
      <c r="H171" s="7">
        <v>8</v>
      </c>
      <c r="I171" s="7">
        <v>1.85</v>
      </c>
      <c r="J171" s="7">
        <v>2330</v>
      </c>
    </row>
    <row r="172" spans="1:11" x14ac:dyDescent="0.2">
      <c r="A172" s="7" t="s">
        <v>748</v>
      </c>
      <c r="B172" s="7" t="s">
        <v>432</v>
      </c>
      <c r="C172" s="7">
        <v>1.7</v>
      </c>
      <c r="D172" s="7">
        <v>400</v>
      </c>
      <c r="E172" s="7">
        <v>4</v>
      </c>
      <c r="F172" s="7" t="s">
        <v>780</v>
      </c>
      <c r="G172" s="7" t="s">
        <v>770</v>
      </c>
      <c r="H172" s="7">
        <v>8</v>
      </c>
      <c r="I172" s="7">
        <v>1.85</v>
      </c>
      <c r="J172" s="7" t="s">
        <v>752</v>
      </c>
    </row>
    <row r="173" spans="1:11" s="15" customFormat="1" x14ac:dyDescent="0.2">
      <c r="A173" s="15" t="s">
        <v>748</v>
      </c>
      <c r="B173" s="15" t="s">
        <v>432</v>
      </c>
      <c r="C173" s="15">
        <v>1.7</v>
      </c>
      <c r="D173" s="15">
        <v>400</v>
      </c>
      <c r="E173" s="15">
        <v>5</v>
      </c>
      <c r="F173" s="15" t="s">
        <v>780</v>
      </c>
      <c r="G173" s="15" t="s">
        <v>1555</v>
      </c>
      <c r="H173" s="15">
        <v>8</v>
      </c>
      <c r="I173" s="15">
        <v>1.85</v>
      </c>
      <c r="J173" s="15">
        <v>2400</v>
      </c>
      <c r="K173" s="18"/>
    </row>
    <row r="174" spans="1:11" x14ac:dyDescent="0.2">
      <c r="A174" s="7" t="s">
        <v>748</v>
      </c>
      <c r="B174" s="7" t="s">
        <v>432</v>
      </c>
      <c r="C174" s="7">
        <v>1.7</v>
      </c>
      <c r="D174" s="7">
        <v>400</v>
      </c>
      <c r="E174" s="7">
        <v>6</v>
      </c>
      <c r="F174" s="7" t="s">
        <v>780</v>
      </c>
      <c r="G174" s="7" t="s">
        <v>1556</v>
      </c>
      <c r="H174" s="7">
        <v>8</v>
      </c>
      <c r="I174" s="7">
        <v>1.85</v>
      </c>
      <c r="J174" s="7">
        <v>2330</v>
      </c>
    </row>
    <row r="175" spans="1:11" x14ac:dyDescent="0.2">
      <c r="A175" s="7" t="s">
        <v>748</v>
      </c>
      <c r="B175" s="7" t="s">
        <v>432</v>
      </c>
      <c r="C175" s="7">
        <v>1.7</v>
      </c>
      <c r="D175" s="7">
        <v>400</v>
      </c>
      <c r="E175" s="7">
        <v>7</v>
      </c>
      <c r="F175" s="7" t="s">
        <v>780</v>
      </c>
      <c r="G175" s="7" t="s">
        <v>1557</v>
      </c>
      <c r="H175" s="7">
        <v>8</v>
      </c>
      <c r="I175" s="7">
        <v>1.85</v>
      </c>
      <c r="J175" s="7">
        <v>2390</v>
      </c>
    </row>
    <row r="176" spans="1:11" s="15" customFormat="1" x14ac:dyDescent="0.2">
      <c r="A176" s="15" t="s">
        <v>748</v>
      </c>
      <c r="B176" s="15" t="s">
        <v>432</v>
      </c>
      <c r="C176" s="15">
        <v>1.7</v>
      </c>
      <c r="D176" s="15">
        <v>400</v>
      </c>
      <c r="E176" s="15">
        <v>8</v>
      </c>
      <c r="F176" s="15" t="s">
        <v>780</v>
      </c>
      <c r="G176" s="15" t="s">
        <v>1558</v>
      </c>
      <c r="H176" s="15">
        <v>8</v>
      </c>
      <c r="I176" s="15">
        <v>1.85</v>
      </c>
      <c r="J176" s="15">
        <v>2440</v>
      </c>
      <c r="K176" s="18"/>
    </row>
    <row r="177" spans="1:11" x14ac:dyDescent="0.2">
      <c r="A177" s="7" t="s">
        <v>748</v>
      </c>
      <c r="B177" s="7" t="s">
        <v>432</v>
      </c>
      <c r="C177" s="7">
        <v>1.7</v>
      </c>
      <c r="D177" s="7">
        <v>400</v>
      </c>
      <c r="E177" s="7">
        <v>9</v>
      </c>
      <c r="F177" s="7" t="s">
        <v>780</v>
      </c>
      <c r="G177" s="7" t="s">
        <v>1554</v>
      </c>
      <c r="H177" s="7">
        <v>8</v>
      </c>
      <c r="I177" s="7">
        <v>1.85</v>
      </c>
      <c r="J177" s="7" t="s">
        <v>130</v>
      </c>
    </row>
    <row r="178" spans="1:11" x14ac:dyDescent="0.2">
      <c r="A178" s="7" t="s">
        <v>748</v>
      </c>
      <c r="B178" s="7" t="s">
        <v>432</v>
      </c>
      <c r="C178" s="7">
        <v>1.8</v>
      </c>
      <c r="D178" s="7">
        <v>400</v>
      </c>
      <c r="E178" s="7">
        <v>1</v>
      </c>
      <c r="F178" s="7" t="s">
        <v>780</v>
      </c>
      <c r="G178" s="7" t="s">
        <v>1559</v>
      </c>
      <c r="H178" s="7">
        <v>8</v>
      </c>
      <c r="I178" s="7">
        <v>1.85</v>
      </c>
      <c r="J178" s="7">
        <v>2260</v>
      </c>
    </row>
    <row r="179" spans="1:11" s="15" customFormat="1" x14ac:dyDescent="0.2">
      <c r="A179" s="15" t="s">
        <v>748</v>
      </c>
      <c r="B179" s="15" t="s">
        <v>432</v>
      </c>
      <c r="C179" s="15">
        <v>1.8</v>
      </c>
      <c r="D179" s="15">
        <v>400</v>
      </c>
      <c r="E179" s="15">
        <v>2</v>
      </c>
      <c r="F179" s="15" t="s">
        <v>780</v>
      </c>
      <c r="G179" s="15" t="s">
        <v>1560</v>
      </c>
      <c r="H179" s="15">
        <v>8</v>
      </c>
      <c r="I179" s="15">
        <v>1.85</v>
      </c>
      <c r="J179" s="15">
        <v>2290</v>
      </c>
      <c r="K179" s="18"/>
    </row>
    <row r="180" spans="1:11" x14ac:dyDescent="0.2">
      <c r="A180" s="7" t="s">
        <v>771</v>
      </c>
      <c r="B180" s="7" t="s">
        <v>644</v>
      </c>
      <c r="C180" s="7">
        <v>2.8</v>
      </c>
      <c r="D180" s="7">
        <v>533</v>
      </c>
      <c r="E180" s="7">
        <v>1</v>
      </c>
      <c r="F180" s="7" t="s">
        <v>749</v>
      </c>
      <c r="G180" s="7" t="s">
        <v>772</v>
      </c>
      <c r="H180" s="7">
        <v>23</v>
      </c>
      <c r="I180" s="7">
        <v>1.45</v>
      </c>
      <c r="J180" s="7">
        <v>4020</v>
      </c>
    </row>
    <row r="181" spans="1:11" x14ac:dyDescent="0.2">
      <c r="A181" s="7" t="s">
        <v>771</v>
      </c>
      <c r="B181" s="7" t="s">
        <v>644</v>
      </c>
      <c r="C181" s="7">
        <v>2.8</v>
      </c>
      <c r="D181" s="7">
        <v>533</v>
      </c>
      <c r="E181" s="7">
        <v>2</v>
      </c>
      <c r="F181" s="7" t="s">
        <v>749</v>
      </c>
      <c r="G181" s="7" t="s">
        <v>772</v>
      </c>
      <c r="H181" s="7">
        <v>23</v>
      </c>
      <c r="I181" s="7">
        <v>1.45</v>
      </c>
      <c r="J181" s="7" t="s">
        <v>773</v>
      </c>
    </row>
    <row r="182" spans="1:11" x14ac:dyDescent="0.2">
      <c r="A182" s="7" t="s">
        <v>771</v>
      </c>
      <c r="B182" s="7" t="s">
        <v>644</v>
      </c>
      <c r="C182" s="7">
        <v>2.8</v>
      </c>
      <c r="D182" s="7">
        <v>533</v>
      </c>
      <c r="E182" s="7">
        <v>3</v>
      </c>
      <c r="F182" s="7" t="s">
        <v>749</v>
      </c>
      <c r="G182" s="7" t="s">
        <v>772</v>
      </c>
      <c r="H182" s="7">
        <v>23</v>
      </c>
      <c r="I182" s="7">
        <v>1.45</v>
      </c>
      <c r="J182" s="7">
        <v>4040</v>
      </c>
    </row>
    <row r="183" spans="1:11" x14ac:dyDescent="0.2">
      <c r="A183" s="7" t="s">
        <v>771</v>
      </c>
      <c r="B183" s="7" t="s">
        <v>644</v>
      </c>
      <c r="C183" s="7">
        <v>2.8</v>
      </c>
      <c r="D183" s="7">
        <v>533</v>
      </c>
      <c r="E183" s="7">
        <v>4</v>
      </c>
      <c r="F183" s="7" t="s">
        <v>749</v>
      </c>
      <c r="G183" s="7" t="s">
        <v>774</v>
      </c>
      <c r="H183" s="7">
        <v>23</v>
      </c>
      <c r="I183" s="7">
        <v>1.45</v>
      </c>
      <c r="J183" s="7">
        <v>4000</v>
      </c>
    </row>
    <row r="184" spans="1:11" x14ac:dyDescent="0.2">
      <c r="A184" s="7" t="s">
        <v>771</v>
      </c>
      <c r="B184" s="7" t="s">
        <v>644</v>
      </c>
      <c r="C184" s="7">
        <v>2.8</v>
      </c>
      <c r="D184" s="7">
        <v>533</v>
      </c>
      <c r="E184" s="7">
        <v>5</v>
      </c>
      <c r="F184" s="7" t="s">
        <v>749</v>
      </c>
      <c r="G184" s="7" t="s">
        <v>775</v>
      </c>
      <c r="H184" s="7">
        <v>23</v>
      </c>
      <c r="I184" s="7">
        <v>1.45</v>
      </c>
      <c r="J184" s="7" t="s">
        <v>773</v>
      </c>
    </row>
    <row r="185" spans="1:11" s="15" customFormat="1" x14ac:dyDescent="0.2">
      <c r="A185" s="15" t="s">
        <v>771</v>
      </c>
      <c r="B185" s="15" t="s">
        <v>644</v>
      </c>
      <c r="C185" s="15">
        <v>2.8</v>
      </c>
      <c r="D185" s="15">
        <v>533</v>
      </c>
      <c r="E185" s="15">
        <v>6</v>
      </c>
      <c r="F185" s="15" t="s">
        <v>749</v>
      </c>
      <c r="G185" s="15" t="s">
        <v>772</v>
      </c>
      <c r="H185" s="15">
        <v>23</v>
      </c>
      <c r="I185" s="15">
        <v>1.45</v>
      </c>
      <c r="J185" s="15">
        <v>4060</v>
      </c>
      <c r="K185" s="18"/>
    </row>
    <row r="186" spans="1:11" s="15" customFormat="1" x14ac:dyDescent="0.2">
      <c r="A186" s="15" t="s">
        <v>771</v>
      </c>
      <c r="B186" s="15" t="s">
        <v>644</v>
      </c>
      <c r="C186" s="15">
        <v>2.8</v>
      </c>
      <c r="D186" s="15">
        <v>533</v>
      </c>
      <c r="E186" s="15">
        <v>7</v>
      </c>
      <c r="F186" s="15" t="s">
        <v>749</v>
      </c>
      <c r="G186" s="15" t="s">
        <v>776</v>
      </c>
      <c r="H186" s="15">
        <v>23</v>
      </c>
      <c r="I186" s="15">
        <v>1.45</v>
      </c>
      <c r="J186" s="15">
        <v>4040</v>
      </c>
      <c r="K186" s="18"/>
    </row>
    <row r="187" spans="1:11" s="15" customFormat="1" x14ac:dyDescent="0.2">
      <c r="A187" s="15" t="s">
        <v>771</v>
      </c>
      <c r="B187" s="15" t="s">
        <v>644</v>
      </c>
      <c r="C187" s="15">
        <v>2.8</v>
      </c>
      <c r="D187" s="15">
        <v>533</v>
      </c>
      <c r="E187" s="15">
        <v>8</v>
      </c>
      <c r="F187" s="15" t="s">
        <v>749</v>
      </c>
      <c r="G187" s="15" t="s">
        <v>777</v>
      </c>
      <c r="H187" s="15">
        <v>23</v>
      </c>
      <c r="I187" s="15">
        <v>1.45</v>
      </c>
      <c r="J187" s="15">
        <v>4120</v>
      </c>
      <c r="K187" s="18"/>
    </row>
    <row r="188" spans="1:11" x14ac:dyDescent="0.2">
      <c r="A188" s="7" t="s">
        <v>771</v>
      </c>
      <c r="B188" s="7" t="s">
        <v>644</v>
      </c>
      <c r="C188" s="7">
        <v>2.8</v>
      </c>
      <c r="D188" s="7">
        <v>533</v>
      </c>
      <c r="E188" s="7">
        <v>9</v>
      </c>
      <c r="F188" s="7" t="s">
        <v>749</v>
      </c>
      <c r="G188" s="7" t="s">
        <v>775</v>
      </c>
      <c r="H188" s="7">
        <v>23</v>
      </c>
      <c r="I188" s="7">
        <v>1.45</v>
      </c>
      <c r="J188" s="7" t="s">
        <v>773</v>
      </c>
    </row>
    <row r="189" spans="1:11" s="15" customFormat="1" x14ac:dyDescent="0.2">
      <c r="A189" s="15" t="s">
        <v>771</v>
      </c>
      <c r="B189" s="15" t="s">
        <v>644</v>
      </c>
      <c r="C189" s="15">
        <v>2.8</v>
      </c>
      <c r="D189" s="15">
        <v>533</v>
      </c>
      <c r="E189" s="15">
        <v>10</v>
      </c>
      <c r="F189" s="15" t="s">
        <v>749</v>
      </c>
      <c r="G189" s="15" t="s">
        <v>772</v>
      </c>
      <c r="H189" s="15">
        <v>23</v>
      </c>
      <c r="I189" s="15">
        <v>1.45</v>
      </c>
      <c r="J189" s="15">
        <v>4060</v>
      </c>
      <c r="K189" s="18"/>
    </row>
    <row r="190" spans="1:11" x14ac:dyDescent="0.2">
      <c r="A190" s="7" t="s">
        <v>771</v>
      </c>
      <c r="B190" s="7" t="s">
        <v>644</v>
      </c>
      <c r="C190" s="7">
        <v>2.8</v>
      </c>
      <c r="D190" s="7">
        <v>533</v>
      </c>
      <c r="E190" s="7">
        <v>11</v>
      </c>
      <c r="F190" s="7" t="s">
        <v>749</v>
      </c>
      <c r="G190" s="7" t="s">
        <v>778</v>
      </c>
      <c r="H190" s="7">
        <v>23</v>
      </c>
      <c r="I190" s="7">
        <v>1.45</v>
      </c>
      <c r="J190" s="7" t="s">
        <v>773</v>
      </c>
    </row>
    <row r="191" spans="1:11" x14ac:dyDescent="0.2">
      <c r="A191" s="7" t="s">
        <v>771</v>
      </c>
      <c r="B191" s="7" t="s">
        <v>644</v>
      </c>
      <c r="C191" s="7">
        <v>2.8</v>
      </c>
      <c r="D191" s="7">
        <v>533</v>
      </c>
      <c r="E191" s="7">
        <v>12</v>
      </c>
      <c r="F191" s="7" t="s">
        <v>749</v>
      </c>
      <c r="G191" s="7" t="s">
        <v>775</v>
      </c>
      <c r="H191" s="7">
        <v>23</v>
      </c>
      <c r="I191" s="7">
        <v>1.45</v>
      </c>
      <c r="J191" s="7" t="s">
        <v>773</v>
      </c>
    </row>
    <row r="192" spans="1:11" x14ac:dyDescent="0.2">
      <c r="A192" s="7" t="s">
        <v>771</v>
      </c>
      <c r="B192" s="7" t="s">
        <v>644</v>
      </c>
      <c r="C192" s="7">
        <v>2.8</v>
      </c>
      <c r="D192" s="7">
        <v>533</v>
      </c>
      <c r="E192" s="7">
        <v>13</v>
      </c>
      <c r="F192" s="7" t="s">
        <v>749</v>
      </c>
      <c r="G192" s="7" t="s">
        <v>779</v>
      </c>
      <c r="H192" s="7">
        <v>23</v>
      </c>
      <c r="I192" s="7">
        <v>1.45</v>
      </c>
      <c r="J192" s="7" t="s">
        <v>773</v>
      </c>
    </row>
    <row r="193" spans="1:11" x14ac:dyDescent="0.2">
      <c r="A193" s="7" t="s">
        <v>771</v>
      </c>
      <c r="B193" s="7" t="s">
        <v>644</v>
      </c>
      <c r="C193" s="7">
        <v>2.8</v>
      </c>
      <c r="D193" s="7">
        <v>533</v>
      </c>
      <c r="E193" s="7">
        <v>14</v>
      </c>
      <c r="F193" s="7" t="s">
        <v>749</v>
      </c>
      <c r="G193" s="7" t="s">
        <v>775</v>
      </c>
      <c r="H193" s="7">
        <v>23</v>
      </c>
      <c r="I193" s="7">
        <v>1.45</v>
      </c>
      <c r="J193" s="7" t="s">
        <v>773</v>
      </c>
    </row>
    <row r="194" spans="1:11" s="15" customFormat="1" x14ac:dyDescent="0.2">
      <c r="A194" s="15" t="s">
        <v>771</v>
      </c>
      <c r="B194" s="15" t="s">
        <v>644</v>
      </c>
      <c r="C194" s="15">
        <v>2.8</v>
      </c>
      <c r="D194" s="15">
        <v>533</v>
      </c>
      <c r="E194" s="15">
        <v>15</v>
      </c>
      <c r="F194" s="15" t="s">
        <v>780</v>
      </c>
      <c r="G194" s="15" t="s">
        <v>781</v>
      </c>
      <c r="H194" s="15">
        <v>23</v>
      </c>
      <c r="I194" s="15">
        <v>1.45</v>
      </c>
      <c r="J194" s="15">
        <v>4060</v>
      </c>
      <c r="K194" s="18"/>
    </row>
    <row r="195" spans="1:11" x14ac:dyDescent="0.2">
      <c r="A195" s="7" t="s">
        <v>771</v>
      </c>
      <c r="B195" s="7" t="s">
        <v>644</v>
      </c>
      <c r="C195" s="7">
        <v>2.8</v>
      </c>
      <c r="D195" s="7">
        <v>533</v>
      </c>
      <c r="E195" s="7">
        <v>16</v>
      </c>
      <c r="F195" s="7" t="s">
        <v>780</v>
      </c>
      <c r="G195" s="7" t="s">
        <v>782</v>
      </c>
      <c r="H195" s="7">
        <v>23</v>
      </c>
      <c r="I195" s="7">
        <v>1.45</v>
      </c>
      <c r="J195" s="7" t="s">
        <v>773</v>
      </c>
    </row>
    <row r="196" spans="1:11" s="15" customFormat="1" x14ac:dyDescent="0.2">
      <c r="A196" s="15" t="s">
        <v>771</v>
      </c>
      <c r="B196" s="15" t="s">
        <v>644</v>
      </c>
      <c r="C196" s="15">
        <v>2.8</v>
      </c>
      <c r="D196" s="15">
        <v>533</v>
      </c>
      <c r="E196" s="15">
        <v>17</v>
      </c>
      <c r="F196" s="15" t="s">
        <v>780</v>
      </c>
      <c r="G196" s="15" t="s">
        <v>783</v>
      </c>
      <c r="H196" s="15">
        <v>23</v>
      </c>
      <c r="I196" s="15">
        <v>1.45</v>
      </c>
      <c r="J196" s="15">
        <v>4020</v>
      </c>
      <c r="K196" s="18"/>
    </row>
    <row r="197" spans="1:11" x14ac:dyDescent="0.2">
      <c r="A197" s="7" t="s">
        <v>771</v>
      </c>
      <c r="B197" s="7" t="s">
        <v>644</v>
      </c>
      <c r="C197" s="7">
        <v>2.8</v>
      </c>
      <c r="D197" s="7">
        <v>533</v>
      </c>
      <c r="E197" s="7">
        <v>18</v>
      </c>
      <c r="F197" s="7" t="s">
        <v>780</v>
      </c>
      <c r="G197" s="7" t="s">
        <v>784</v>
      </c>
      <c r="H197" s="7">
        <v>23</v>
      </c>
      <c r="I197" s="7">
        <v>1.45</v>
      </c>
      <c r="J197" s="7" t="s">
        <v>773</v>
      </c>
    </row>
    <row r="198" spans="1:11" x14ac:dyDescent="0.2">
      <c r="A198" s="7" t="s">
        <v>771</v>
      </c>
      <c r="B198" s="7" t="s">
        <v>644</v>
      </c>
      <c r="C198" s="7">
        <v>2.8</v>
      </c>
      <c r="D198" s="7">
        <v>533</v>
      </c>
      <c r="E198" s="7">
        <v>19</v>
      </c>
      <c r="F198" s="7" t="s">
        <v>780</v>
      </c>
      <c r="G198" s="7" t="s">
        <v>785</v>
      </c>
      <c r="H198" s="7">
        <v>23</v>
      </c>
      <c r="I198" s="7">
        <v>1.45</v>
      </c>
      <c r="J198" s="7" t="s">
        <v>773</v>
      </c>
    </row>
    <row r="199" spans="1:11" x14ac:dyDescent="0.2">
      <c r="A199" s="7" t="s">
        <v>771</v>
      </c>
      <c r="B199" s="7" t="s">
        <v>644</v>
      </c>
      <c r="C199" s="7">
        <v>2.8</v>
      </c>
      <c r="D199" s="7">
        <v>533</v>
      </c>
      <c r="E199" s="7">
        <v>20</v>
      </c>
      <c r="F199" s="7" t="s">
        <v>749</v>
      </c>
      <c r="G199" s="7" t="s">
        <v>1595</v>
      </c>
      <c r="H199" s="7">
        <v>23</v>
      </c>
      <c r="I199" s="7">
        <v>1.45</v>
      </c>
      <c r="J199" s="7" t="s">
        <v>773</v>
      </c>
    </row>
    <row r="200" spans="1:11" s="15" customFormat="1" x14ac:dyDescent="0.2">
      <c r="A200" s="15" t="s">
        <v>771</v>
      </c>
      <c r="B200" s="15" t="s">
        <v>644</v>
      </c>
      <c r="C200" s="15">
        <v>3</v>
      </c>
      <c r="D200" s="15">
        <v>800</v>
      </c>
      <c r="E200" s="15">
        <v>1</v>
      </c>
      <c r="F200" s="15" t="s">
        <v>786</v>
      </c>
      <c r="G200" s="15" t="s">
        <v>787</v>
      </c>
      <c r="H200" s="15">
        <v>23</v>
      </c>
      <c r="I200" s="15">
        <v>1.45</v>
      </c>
      <c r="J200" s="15">
        <v>4420</v>
      </c>
      <c r="K200" s="18"/>
    </row>
    <row r="201" spans="1:11" s="15" customFormat="1" x14ac:dyDescent="0.2">
      <c r="A201" s="15" t="s">
        <v>771</v>
      </c>
      <c r="B201" s="15" t="s">
        <v>644</v>
      </c>
      <c r="C201" s="15">
        <v>3</v>
      </c>
      <c r="D201" s="15">
        <v>800</v>
      </c>
      <c r="E201" s="15">
        <v>2</v>
      </c>
      <c r="F201" s="15" t="s">
        <v>786</v>
      </c>
      <c r="G201" s="15" t="s">
        <v>1575</v>
      </c>
      <c r="H201" s="15">
        <v>23</v>
      </c>
      <c r="I201" s="15">
        <v>1.45</v>
      </c>
      <c r="J201" s="15">
        <v>4120</v>
      </c>
      <c r="K201" s="18"/>
    </row>
    <row r="202" spans="1:11" x14ac:dyDescent="0.2">
      <c r="A202" s="7" t="s">
        <v>771</v>
      </c>
      <c r="B202" s="7" t="s">
        <v>644</v>
      </c>
      <c r="C202" s="7">
        <v>3</v>
      </c>
      <c r="D202" s="7">
        <v>800</v>
      </c>
      <c r="E202" s="7">
        <v>3</v>
      </c>
      <c r="F202" s="7" t="s">
        <v>749</v>
      </c>
      <c r="G202" s="7" t="s">
        <v>1576</v>
      </c>
      <c r="H202" s="7">
        <v>23</v>
      </c>
      <c r="I202" s="7">
        <v>1.45</v>
      </c>
      <c r="J202" s="7" t="s">
        <v>773</v>
      </c>
    </row>
    <row r="203" spans="1:11" x14ac:dyDescent="0.2">
      <c r="A203" s="7" t="s">
        <v>771</v>
      </c>
      <c r="B203" s="7" t="s">
        <v>644</v>
      </c>
      <c r="C203" s="7">
        <v>3</v>
      </c>
      <c r="D203" s="7">
        <v>800</v>
      </c>
      <c r="E203" s="7">
        <v>4</v>
      </c>
      <c r="F203" s="7" t="s">
        <v>749</v>
      </c>
      <c r="G203" s="7" t="s">
        <v>1577</v>
      </c>
      <c r="H203" s="7">
        <v>23</v>
      </c>
      <c r="I203" s="7">
        <v>1.45</v>
      </c>
      <c r="J203" s="7" t="s">
        <v>773</v>
      </c>
    </row>
    <row r="204" spans="1:11" x14ac:dyDescent="0.2">
      <c r="A204" s="7" t="s">
        <v>771</v>
      </c>
      <c r="B204" s="7" t="s">
        <v>644</v>
      </c>
      <c r="C204" s="7">
        <v>3</v>
      </c>
      <c r="D204" s="7">
        <v>800</v>
      </c>
      <c r="E204" s="7">
        <v>5</v>
      </c>
      <c r="F204" s="7" t="s">
        <v>749</v>
      </c>
      <c r="G204" s="7" t="s">
        <v>1578</v>
      </c>
      <c r="H204" s="7">
        <v>23</v>
      </c>
      <c r="I204" s="7">
        <v>1.45</v>
      </c>
      <c r="J204" s="7" t="s">
        <v>773</v>
      </c>
    </row>
    <row r="205" spans="1:11" s="15" customFormat="1" x14ac:dyDescent="0.2">
      <c r="A205" s="15" t="s">
        <v>771</v>
      </c>
      <c r="B205" s="15" t="s">
        <v>644</v>
      </c>
      <c r="C205" s="15">
        <v>3</v>
      </c>
      <c r="D205" s="15">
        <v>800</v>
      </c>
      <c r="E205" s="15">
        <v>6</v>
      </c>
      <c r="F205" s="15" t="s">
        <v>780</v>
      </c>
      <c r="G205" s="15" t="s">
        <v>1579</v>
      </c>
      <c r="H205" s="15">
        <v>23</v>
      </c>
      <c r="I205" s="15">
        <v>1.45</v>
      </c>
      <c r="J205" s="15">
        <v>4000</v>
      </c>
      <c r="K205" s="18"/>
    </row>
    <row r="206" spans="1:11" x14ac:dyDescent="0.2">
      <c r="A206" s="7" t="s">
        <v>771</v>
      </c>
      <c r="B206" s="7" t="s">
        <v>644</v>
      </c>
      <c r="C206" s="7">
        <v>3</v>
      </c>
      <c r="D206" s="7">
        <v>800</v>
      </c>
      <c r="E206" s="7">
        <v>7</v>
      </c>
      <c r="F206" s="7" t="s">
        <v>780</v>
      </c>
      <c r="G206" s="7" t="s">
        <v>1580</v>
      </c>
      <c r="H206" s="7">
        <v>23</v>
      </c>
      <c r="I206" s="7">
        <v>1.45</v>
      </c>
      <c r="J206" s="7" t="s">
        <v>773</v>
      </c>
    </row>
    <row r="207" spans="1:11" s="15" customFormat="1" x14ac:dyDescent="0.2">
      <c r="A207" s="15" t="s">
        <v>771</v>
      </c>
      <c r="B207" s="15" t="s">
        <v>644</v>
      </c>
      <c r="C207" s="15">
        <v>3</v>
      </c>
      <c r="D207" s="15">
        <v>800</v>
      </c>
      <c r="E207" s="15">
        <v>8</v>
      </c>
      <c r="F207" s="15" t="s">
        <v>780</v>
      </c>
      <c r="G207" s="15" t="s">
        <v>1581</v>
      </c>
      <c r="H207" s="15">
        <v>23</v>
      </c>
      <c r="I207" s="15">
        <v>1.45</v>
      </c>
      <c r="J207" s="15">
        <v>4040</v>
      </c>
      <c r="K207" s="18"/>
    </row>
    <row r="208" spans="1:11" x14ac:dyDescent="0.2">
      <c r="A208" s="7" t="s">
        <v>771</v>
      </c>
      <c r="B208" s="7" t="s">
        <v>644</v>
      </c>
      <c r="C208" s="7">
        <v>3</v>
      </c>
      <c r="D208" s="7">
        <v>800</v>
      </c>
      <c r="E208" s="7">
        <v>9</v>
      </c>
      <c r="F208" s="7" t="s">
        <v>780</v>
      </c>
      <c r="G208" s="7" t="s">
        <v>1582</v>
      </c>
      <c r="H208" s="7">
        <v>23</v>
      </c>
      <c r="I208" s="7">
        <v>1.45</v>
      </c>
      <c r="J208" s="7" t="s">
        <v>773</v>
      </c>
    </row>
    <row r="209" spans="1:11" x14ac:dyDescent="0.2">
      <c r="A209" s="7" t="s">
        <v>771</v>
      </c>
      <c r="B209" s="7" t="s">
        <v>644</v>
      </c>
      <c r="C209" s="7">
        <v>3</v>
      </c>
      <c r="D209" s="7">
        <v>800</v>
      </c>
      <c r="E209" s="7">
        <v>10</v>
      </c>
      <c r="F209" s="7" t="s">
        <v>780</v>
      </c>
      <c r="G209" s="7" t="s">
        <v>1583</v>
      </c>
      <c r="H209" s="7">
        <v>23</v>
      </c>
      <c r="I209" s="7">
        <v>1.45</v>
      </c>
      <c r="J209" s="7" t="s">
        <v>773</v>
      </c>
    </row>
    <row r="210" spans="1:11" x14ac:dyDescent="0.2">
      <c r="A210" s="7" t="s">
        <v>771</v>
      </c>
      <c r="B210" s="7" t="s">
        <v>644</v>
      </c>
      <c r="C210" s="7">
        <v>3</v>
      </c>
      <c r="D210" s="7">
        <v>800</v>
      </c>
      <c r="E210" s="7">
        <v>11</v>
      </c>
      <c r="F210" s="7" t="s">
        <v>780</v>
      </c>
      <c r="G210" s="7" t="s">
        <v>1584</v>
      </c>
      <c r="H210" s="7">
        <v>23</v>
      </c>
      <c r="I210" s="7">
        <v>1.45</v>
      </c>
      <c r="J210" s="7" t="s">
        <v>773</v>
      </c>
    </row>
    <row r="211" spans="1:11" x14ac:dyDescent="0.2">
      <c r="A211" s="7" t="s">
        <v>771</v>
      </c>
      <c r="B211" s="7" t="s">
        <v>644</v>
      </c>
      <c r="C211" s="7">
        <v>3</v>
      </c>
      <c r="D211" s="7">
        <v>800</v>
      </c>
      <c r="E211" s="7">
        <v>12</v>
      </c>
      <c r="F211" s="7" t="s">
        <v>780</v>
      </c>
      <c r="G211" s="7" t="s">
        <v>1585</v>
      </c>
      <c r="H211" s="7">
        <v>23</v>
      </c>
      <c r="I211" s="7">
        <v>1.45</v>
      </c>
      <c r="J211" s="7" t="s">
        <v>773</v>
      </c>
    </row>
    <row r="212" spans="1:11" x14ac:dyDescent="0.2">
      <c r="A212" s="7" t="s">
        <v>771</v>
      </c>
      <c r="B212" s="7" t="s">
        <v>644</v>
      </c>
      <c r="C212" s="7">
        <v>3</v>
      </c>
      <c r="D212" s="7">
        <v>800</v>
      </c>
      <c r="E212" s="7">
        <v>13</v>
      </c>
      <c r="F212" s="7" t="s">
        <v>780</v>
      </c>
      <c r="G212" s="7" t="s">
        <v>1586</v>
      </c>
      <c r="H212" s="7">
        <v>23</v>
      </c>
      <c r="I212" s="7">
        <v>1.45</v>
      </c>
      <c r="J212" s="7" t="s">
        <v>773</v>
      </c>
    </row>
    <row r="213" spans="1:11" x14ac:dyDescent="0.2">
      <c r="A213" s="7" t="s">
        <v>771</v>
      </c>
      <c r="B213" s="7" t="s">
        <v>644</v>
      </c>
      <c r="C213" s="7">
        <v>3</v>
      </c>
      <c r="D213" s="7">
        <v>800</v>
      </c>
      <c r="E213" s="7">
        <v>14</v>
      </c>
      <c r="F213" s="7" t="s">
        <v>780</v>
      </c>
      <c r="G213" s="7" t="s">
        <v>1587</v>
      </c>
      <c r="H213" s="7">
        <v>23</v>
      </c>
      <c r="I213" s="7">
        <v>1.45</v>
      </c>
      <c r="J213" s="7" t="s">
        <v>773</v>
      </c>
    </row>
    <row r="214" spans="1:11" s="15" customFormat="1" x14ac:dyDescent="0.2">
      <c r="A214" s="15" t="s">
        <v>771</v>
      </c>
      <c r="B214" s="15" t="s">
        <v>644</v>
      </c>
      <c r="C214" s="15">
        <v>3</v>
      </c>
      <c r="D214" s="15">
        <v>800</v>
      </c>
      <c r="E214" s="15">
        <v>15</v>
      </c>
      <c r="F214" s="15" t="s">
        <v>780</v>
      </c>
      <c r="G214" s="15" t="s">
        <v>1588</v>
      </c>
      <c r="H214" s="15">
        <v>23</v>
      </c>
      <c r="I214" s="15">
        <v>1.45</v>
      </c>
      <c r="J214" s="15">
        <v>4060</v>
      </c>
      <c r="K214" s="18"/>
    </row>
    <row r="215" spans="1:11" s="15" customFormat="1" x14ac:dyDescent="0.2">
      <c r="A215" s="15" t="s">
        <v>771</v>
      </c>
      <c r="B215" s="15" t="s">
        <v>644</v>
      </c>
      <c r="C215" s="15">
        <v>3</v>
      </c>
      <c r="D215" s="15">
        <v>800</v>
      </c>
      <c r="E215" s="15">
        <v>16</v>
      </c>
      <c r="F215" s="15" t="s">
        <v>780</v>
      </c>
      <c r="G215" s="15" t="s">
        <v>1589</v>
      </c>
      <c r="H215" s="15">
        <v>23</v>
      </c>
      <c r="I215" s="15">
        <v>1.45</v>
      </c>
      <c r="J215" s="15">
        <v>4120</v>
      </c>
      <c r="K215" s="18"/>
    </row>
    <row r="216" spans="1:11" x14ac:dyDescent="0.2">
      <c r="A216" s="7" t="s">
        <v>771</v>
      </c>
      <c r="B216" s="7" t="s">
        <v>644</v>
      </c>
      <c r="C216" s="7">
        <v>3</v>
      </c>
      <c r="D216" s="7">
        <v>800</v>
      </c>
      <c r="E216" s="7">
        <v>17</v>
      </c>
      <c r="F216" s="7" t="s">
        <v>780</v>
      </c>
      <c r="G216" s="7" t="s">
        <v>1590</v>
      </c>
      <c r="H216" s="7">
        <v>23</v>
      </c>
      <c r="I216" s="7">
        <v>1.45</v>
      </c>
      <c r="J216" s="7" t="s">
        <v>773</v>
      </c>
    </row>
    <row r="217" spans="1:11" x14ac:dyDescent="0.2">
      <c r="A217" s="7" t="s">
        <v>771</v>
      </c>
      <c r="B217" s="7" t="s">
        <v>644</v>
      </c>
      <c r="C217" s="7">
        <v>3</v>
      </c>
      <c r="D217" s="7">
        <v>800</v>
      </c>
      <c r="E217" s="7">
        <v>18</v>
      </c>
      <c r="F217" s="7" t="s">
        <v>780</v>
      </c>
      <c r="G217" s="7" t="s">
        <v>1591</v>
      </c>
      <c r="H217" s="7">
        <v>23</v>
      </c>
      <c r="I217" s="7">
        <v>1.45</v>
      </c>
      <c r="J217" s="7" t="s">
        <v>773</v>
      </c>
    </row>
    <row r="218" spans="1:11" x14ac:dyDescent="0.2">
      <c r="A218" s="7" t="s">
        <v>771</v>
      </c>
      <c r="B218" s="7" t="s">
        <v>644</v>
      </c>
      <c r="C218" s="7">
        <v>3</v>
      </c>
      <c r="D218" s="7">
        <v>800</v>
      </c>
      <c r="E218" s="7">
        <v>19</v>
      </c>
      <c r="F218" s="7" t="s">
        <v>780</v>
      </c>
      <c r="G218" s="7" t="s">
        <v>1591</v>
      </c>
      <c r="H218" s="7">
        <v>23</v>
      </c>
      <c r="I218" s="7">
        <v>1.45</v>
      </c>
      <c r="J218" s="7" t="s">
        <v>773</v>
      </c>
    </row>
    <row r="219" spans="1:11" x14ac:dyDescent="0.2">
      <c r="A219" s="7" t="s">
        <v>771</v>
      </c>
      <c r="B219" s="7" t="s">
        <v>644</v>
      </c>
      <c r="C219" s="7">
        <v>3</v>
      </c>
      <c r="D219" s="7">
        <v>800</v>
      </c>
      <c r="E219" s="7">
        <v>20</v>
      </c>
      <c r="F219" s="7" t="s">
        <v>780</v>
      </c>
      <c r="G219" s="7" t="s">
        <v>1591</v>
      </c>
      <c r="H219" s="7">
        <v>23</v>
      </c>
      <c r="I219" s="7">
        <v>1.45</v>
      </c>
      <c r="J219" s="7" t="s">
        <v>773</v>
      </c>
    </row>
    <row r="220" spans="1:11" x14ac:dyDescent="0.2">
      <c r="A220" s="7" t="s">
        <v>771</v>
      </c>
      <c r="B220" s="7" t="s">
        <v>644</v>
      </c>
      <c r="C220" s="7">
        <v>3</v>
      </c>
      <c r="D220" s="7">
        <v>800</v>
      </c>
      <c r="E220" s="7">
        <v>21</v>
      </c>
      <c r="F220" s="7" t="s">
        <v>780</v>
      </c>
      <c r="G220" s="7" t="s">
        <v>1592</v>
      </c>
      <c r="H220" s="7">
        <v>23</v>
      </c>
      <c r="I220" s="7">
        <v>1.45</v>
      </c>
      <c r="J220" s="7" t="s">
        <v>773</v>
      </c>
    </row>
    <row r="221" spans="1:11" s="15" customFormat="1" x14ac:dyDescent="0.2">
      <c r="A221" s="15" t="s">
        <v>771</v>
      </c>
      <c r="B221" s="15" t="s">
        <v>644</v>
      </c>
      <c r="C221" s="15">
        <v>3</v>
      </c>
      <c r="D221" s="15">
        <v>800</v>
      </c>
      <c r="E221" s="15">
        <v>22</v>
      </c>
      <c r="F221" s="15" t="s">
        <v>780</v>
      </c>
      <c r="G221" s="15" t="s">
        <v>1593</v>
      </c>
      <c r="H221" s="15">
        <v>23</v>
      </c>
      <c r="I221" s="15">
        <v>1.45</v>
      </c>
      <c r="J221" s="15">
        <v>4140</v>
      </c>
      <c r="K221" s="18"/>
    </row>
    <row r="222" spans="1:11" x14ac:dyDescent="0.2">
      <c r="A222" s="7" t="s">
        <v>771</v>
      </c>
      <c r="B222" s="7" t="s">
        <v>644</v>
      </c>
      <c r="C222" s="7">
        <v>3</v>
      </c>
      <c r="D222" s="7">
        <v>800</v>
      </c>
      <c r="E222" s="7">
        <v>23</v>
      </c>
      <c r="F222" s="7" t="s">
        <v>780</v>
      </c>
      <c r="G222" s="7" t="s">
        <v>1594</v>
      </c>
      <c r="H222" s="7">
        <v>23</v>
      </c>
      <c r="I222" s="7">
        <v>1.45</v>
      </c>
      <c r="J222" s="7" t="s">
        <v>773</v>
      </c>
    </row>
    <row r="223" spans="1:11" x14ac:dyDescent="0.2">
      <c r="A223" s="7" t="s">
        <v>771</v>
      </c>
      <c r="B223" s="7" t="s">
        <v>690</v>
      </c>
      <c r="C223" s="7">
        <v>3.2</v>
      </c>
      <c r="D223" s="7">
        <v>533</v>
      </c>
      <c r="E223" s="7">
        <v>1</v>
      </c>
      <c r="F223" s="7" t="s">
        <v>780</v>
      </c>
      <c r="G223" s="7" t="s">
        <v>788</v>
      </c>
      <c r="H223" s="7">
        <v>23</v>
      </c>
      <c r="I223" s="7">
        <v>1.45</v>
      </c>
      <c r="J223" s="7">
        <v>4240</v>
      </c>
      <c r="K223" s="7" t="s">
        <v>789</v>
      </c>
    </row>
    <row r="224" spans="1:11" x14ac:dyDescent="0.2">
      <c r="A224" s="7" t="s">
        <v>771</v>
      </c>
      <c r="B224" s="7" t="s">
        <v>690</v>
      </c>
      <c r="C224" s="7">
        <v>3.2</v>
      </c>
      <c r="D224" s="7">
        <v>533</v>
      </c>
      <c r="E224" s="7">
        <v>2</v>
      </c>
      <c r="F224" s="7" t="s">
        <v>780</v>
      </c>
      <c r="G224" s="7" t="s">
        <v>788</v>
      </c>
      <c r="H224" s="7">
        <v>23</v>
      </c>
      <c r="I224" s="7">
        <v>1.45</v>
      </c>
      <c r="J224" s="7">
        <v>4280</v>
      </c>
      <c r="K224" s="7" t="s">
        <v>789</v>
      </c>
    </row>
    <row r="225" spans="1:11" x14ac:dyDescent="0.2">
      <c r="A225" s="7" t="s">
        <v>771</v>
      </c>
      <c r="B225" s="7" t="s">
        <v>690</v>
      </c>
      <c r="C225" s="7">
        <v>3.2</v>
      </c>
      <c r="D225" s="7">
        <v>533</v>
      </c>
      <c r="E225" s="7">
        <v>3</v>
      </c>
      <c r="F225" s="7" t="s">
        <v>780</v>
      </c>
      <c r="G225" s="7" t="s">
        <v>788</v>
      </c>
      <c r="H225" s="7">
        <v>23</v>
      </c>
      <c r="I225" s="7">
        <v>1.45</v>
      </c>
      <c r="J225" s="7">
        <v>4380</v>
      </c>
      <c r="K225" s="7" t="s">
        <v>789</v>
      </c>
    </row>
  </sheetData>
  <autoFilter ref="A1:J1"/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73"/>
  <sheetViews>
    <sheetView workbookViewId="0">
      <pane ySplit="1" topLeftCell="A2" activePane="bottomLeft" state="frozen"/>
      <selection pane="bottomLeft" activeCell="H287" sqref="H287"/>
    </sheetView>
  </sheetViews>
  <sheetFormatPr baseColWidth="10" defaultColWidth="9.140625" defaultRowHeight="12.75" x14ac:dyDescent="0.2"/>
  <cols>
    <col min="1" max="1" width="11.42578125" style="7" customWidth="1"/>
    <col min="2" max="3" width="8.28515625" style="7" customWidth="1"/>
    <col min="4" max="4" width="8" style="5" customWidth="1"/>
    <col min="5" max="5" width="10" style="2" customWidth="1"/>
    <col min="6" max="6" width="13" style="8" customWidth="1"/>
    <col min="7" max="7" width="11.85546875" style="8" customWidth="1"/>
    <col min="8" max="8" width="60" style="3" customWidth="1"/>
    <col min="9" max="16384" width="9.140625" style="7"/>
  </cols>
  <sheetData>
    <row r="1" spans="1:8" s="6" customFormat="1" x14ac:dyDescent="0.2">
      <c r="A1" s="5" t="s">
        <v>3</v>
      </c>
      <c r="B1" s="5" t="s">
        <v>4</v>
      </c>
      <c r="C1" s="5" t="s">
        <v>5</v>
      </c>
      <c r="D1" s="5" t="s">
        <v>6</v>
      </c>
      <c r="E1" s="5" t="s">
        <v>1</v>
      </c>
      <c r="F1" s="5" t="s">
        <v>1019</v>
      </c>
      <c r="G1" s="5" t="s">
        <v>1020</v>
      </c>
      <c r="H1" s="5" t="s">
        <v>13</v>
      </c>
    </row>
    <row r="2" spans="1:8" s="6" customFormat="1" ht="15" x14ac:dyDescent="0.25">
      <c r="A2" s="5" t="s">
        <v>1221</v>
      </c>
      <c r="B2" s="5" t="s">
        <v>1018</v>
      </c>
      <c r="C2" s="5" t="s">
        <v>1029</v>
      </c>
      <c r="D2">
        <v>1</v>
      </c>
      <c r="E2" t="s">
        <v>1021</v>
      </c>
      <c r="F2" t="s">
        <v>1027</v>
      </c>
      <c r="G2" s="5"/>
      <c r="H2" s="5"/>
    </row>
    <row r="3" spans="1:8" s="6" customFormat="1" ht="15" x14ac:dyDescent="0.25">
      <c r="A3" s="5" t="s">
        <v>1221</v>
      </c>
      <c r="B3" s="5" t="s">
        <v>1018</v>
      </c>
      <c r="C3" s="5" t="s">
        <v>1029</v>
      </c>
      <c r="D3" s="20">
        <v>2</v>
      </c>
      <c r="E3" t="s">
        <v>1022</v>
      </c>
      <c r="F3">
        <v>233</v>
      </c>
      <c r="G3" s="5"/>
      <c r="H3" s="5"/>
    </row>
    <row r="4" spans="1:8" s="6" customFormat="1" ht="15" x14ac:dyDescent="0.25">
      <c r="A4" s="5" t="s">
        <v>1221</v>
      </c>
      <c r="B4" s="5" t="s">
        <v>1018</v>
      </c>
      <c r="C4" s="5" t="s">
        <v>1029</v>
      </c>
      <c r="D4">
        <v>3</v>
      </c>
      <c r="E4" t="s">
        <v>1021</v>
      </c>
      <c r="F4">
        <v>232</v>
      </c>
      <c r="G4" s="5"/>
      <c r="H4" s="5"/>
    </row>
    <row r="5" spans="1:8" s="6" customFormat="1" ht="15" x14ac:dyDescent="0.25">
      <c r="A5" s="5" t="s">
        <v>1221</v>
      </c>
      <c r="B5" s="5" t="s">
        <v>1018</v>
      </c>
      <c r="C5" s="5" t="s">
        <v>1029</v>
      </c>
      <c r="D5">
        <v>4</v>
      </c>
      <c r="E5" t="s">
        <v>1023</v>
      </c>
      <c r="F5">
        <v>232</v>
      </c>
      <c r="G5" s="5"/>
      <c r="H5" s="5"/>
    </row>
    <row r="6" spans="1:8" s="6" customFormat="1" ht="15" x14ac:dyDescent="0.25">
      <c r="A6" s="5" t="s">
        <v>1221</v>
      </c>
      <c r="B6" s="5" t="s">
        <v>1018</v>
      </c>
      <c r="C6" s="5" t="s">
        <v>1029</v>
      </c>
      <c r="D6">
        <v>5</v>
      </c>
      <c r="E6" t="s">
        <v>1024</v>
      </c>
      <c r="F6">
        <v>228</v>
      </c>
      <c r="G6" s="5"/>
      <c r="H6" s="5"/>
    </row>
    <row r="7" spans="1:8" s="6" customFormat="1" ht="15" x14ac:dyDescent="0.25">
      <c r="A7" s="5" t="s">
        <v>1221</v>
      </c>
      <c r="B7" s="5" t="s">
        <v>1018</v>
      </c>
      <c r="C7" s="5" t="s">
        <v>1029</v>
      </c>
      <c r="D7">
        <v>6</v>
      </c>
      <c r="E7" t="s">
        <v>1025</v>
      </c>
      <c r="F7">
        <v>229</v>
      </c>
      <c r="G7" s="5"/>
      <c r="H7" s="5"/>
    </row>
    <row r="8" spans="1:8" s="6" customFormat="1" ht="15" x14ac:dyDescent="0.25">
      <c r="A8" s="5" t="s">
        <v>1221</v>
      </c>
      <c r="B8" s="5" t="s">
        <v>1018</v>
      </c>
      <c r="C8" s="5" t="s">
        <v>1029</v>
      </c>
      <c r="D8" s="20">
        <v>7</v>
      </c>
      <c r="E8" t="s">
        <v>1026</v>
      </c>
      <c r="F8">
        <v>237</v>
      </c>
      <c r="G8" s="5"/>
      <c r="H8" s="5"/>
    </row>
    <row r="9" spans="1:8" s="6" customFormat="1" ht="15" x14ac:dyDescent="0.25">
      <c r="A9" s="5" t="s">
        <v>1221</v>
      </c>
      <c r="B9" s="5" t="s">
        <v>1018</v>
      </c>
      <c r="C9" s="5" t="s">
        <v>1029</v>
      </c>
      <c r="D9">
        <v>8</v>
      </c>
      <c r="E9" t="s">
        <v>1026</v>
      </c>
      <c r="F9" t="s">
        <v>1028</v>
      </c>
      <c r="G9" s="5"/>
      <c r="H9" s="5"/>
    </row>
    <row r="10" spans="1:8" s="6" customFormat="1" ht="15" x14ac:dyDescent="0.25">
      <c r="A10" s="5" t="s">
        <v>1221</v>
      </c>
      <c r="B10" s="5" t="s">
        <v>1018</v>
      </c>
      <c r="C10" s="5" t="s">
        <v>1030</v>
      </c>
      <c r="D10">
        <v>1</v>
      </c>
      <c r="E10" t="s">
        <v>1031</v>
      </c>
      <c r="F10">
        <v>215</v>
      </c>
      <c r="G10" s="5"/>
      <c r="H10" s="5"/>
    </row>
    <row r="11" spans="1:8" s="6" customFormat="1" ht="15" x14ac:dyDescent="0.25">
      <c r="A11" s="5" t="s">
        <v>1221</v>
      </c>
      <c r="B11" s="5" t="s">
        <v>1018</v>
      </c>
      <c r="C11" s="5" t="s">
        <v>1030</v>
      </c>
      <c r="D11" s="20">
        <v>2</v>
      </c>
      <c r="E11" t="s">
        <v>1031</v>
      </c>
      <c r="F11">
        <v>219</v>
      </c>
      <c r="G11" s="5"/>
      <c r="H11" s="5"/>
    </row>
    <row r="12" spans="1:8" s="6" customFormat="1" ht="15" x14ac:dyDescent="0.25">
      <c r="A12" s="5" t="s">
        <v>1221</v>
      </c>
      <c r="B12" s="5" t="s">
        <v>1018</v>
      </c>
      <c r="C12" s="5" t="s">
        <v>1068</v>
      </c>
      <c r="D12">
        <v>1</v>
      </c>
      <c r="E12" t="s">
        <v>1033</v>
      </c>
      <c r="F12">
        <v>232</v>
      </c>
      <c r="G12" s="5"/>
      <c r="H12" s="5"/>
    </row>
    <row r="13" spans="1:8" s="6" customFormat="1" ht="15" x14ac:dyDescent="0.25">
      <c r="A13" s="5" t="s">
        <v>1221</v>
      </c>
      <c r="B13" s="5" t="s">
        <v>1018</v>
      </c>
      <c r="C13" s="5" t="s">
        <v>1068</v>
      </c>
      <c r="D13">
        <v>2</v>
      </c>
      <c r="E13" t="s">
        <v>1034</v>
      </c>
      <c r="F13">
        <v>226</v>
      </c>
      <c r="G13" s="5"/>
      <c r="H13" s="5"/>
    </row>
    <row r="14" spans="1:8" s="6" customFormat="1" ht="15" x14ac:dyDescent="0.25">
      <c r="A14" s="5" t="s">
        <v>1221</v>
      </c>
      <c r="B14" s="5" t="s">
        <v>1018</v>
      </c>
      <c r="C14" s="5" t="s">
        <v>1068</v>
      </c>
      <c r="D14" s="20">
        <v>3</v>
      </c>
      <c r="E14" t="s">
        <v>1035</v>
      </c>
      <c r="F14">
        <v>240</v>
      </c>
      <c r="G14" s="5"/>
      <c r="H14" t="s">
        <v>1067</v>
      </c>
    </row>
    <row r="15" spans="1:8" s="6" customFormat="1" ht="15" x14ac:dyDescent="0.25">
      <c r="A15" s="5" t="s">
        <v>1221</v>
      </c>
      <c r="B15" s="5" t="s">
        <v>1018</v>
      </c>
      <c r="C15" s="5" t="s">
        <v>1068</v>
      </c>
      <c r="D15">
        <v>4</v>
      </c>
      <c r="E15" t="s">
        <v>1036</v>
      </c>
      <c r="F15">
        <v>220</v>
      </c>
      <c r="G15" s="5"/>
      <c r="H15" s="5"/>
    </row>
    <row r="16" spans="1:8" s="6" customFormat="1" ht="15" x14ac:dyDescent="0.25">
      <c r="A16" s="5" t="s">
        <v>1221</v>
      </c>
      <c r="B16" s="5" t="s">
        <v>1018</v>
      </c>
      <c r="C16" s="5" t="s">
        <v>1068</v>
      </c>
      <c r="D16">
        <v>5</v>
      </c>
      <c r="E16" t="s">
        <v>1037</v>
      </c>
      <c r="F16">
        <v>220</v>
      </c>
      <c r="G16" s="5"/>
      <c r="H16" s="5"/>
    </row>
    <row r="17" spans="1:8" s="6" customFormat="1" ht="15" x14ac:dyDescent="0.25">
      <c r="A17" s="5" t="s">
        <v>1221</v>
      </c>
      <c r="B17" s="5" t="s">
        <v>1018</v>
      </c>
      <c r="C17" s="5" t="s">
        <v>1068</v>
      </c>
      <c r="D17">
        <v>6</v>
      </c>
      <c r="E17" t="s">
        <v>1037</v>
      </c>
      <c r="F17">
        <v>226</v>
      </c>
      <c r="G17" s="5"/>
      <c r="H17" s="5"/>
    </row>
    <row r="18" spans="1:8" s="6" customFormat="1" ht="15" x14ac:dyDescent="0.25">
      <c r="A18" s="5" t="s">
        <v>1221</v>
      </c>
      <c r="B18" s="5" t="s">
        <v>1018</v>
      </c>
      <c r="C18" s="5" t="s">
        <v>1068</v>
      </c>
      <c r="D18">
        <v>7</v>
      </c>
      <c r="E18" t="s">
        <v>1038</v>
      </c>
      <c r="F18">
        <v>220</v>
      </c>
      <c r="G18" s="5"/>
      <c r="H18" s="5"/>
    </row>
    <row r="19" spans="1:8" s="6" customFormat="1" ht="15" x14ac:dyDescent="0.25">
      <c r="A19" s="5" t="s">
        <v>1221</v>
      </c>
      <c r="B19" s="5" t="s">
        <v>1018</v>
      </c>
      <c r="C19" s="5" t="s">
        <v>1068</v>
      </c>
      <c r="D19">
        <v>8</v>
      </c>
      <c r="E19" t="s">
        <v>1039</v>
      </c>
      <c r="F19">
        <v>234</v>
      </c>
      <c r="G19" s="5"/>
      <c r="H19" s="5"/>
    </row>
    <row r="20" spans="1:8" s="6" customFormat="1" ht="15" x14ac:dyDescent="0.25">
      <c r="A20" s="5" t="s">
        <v>1221</v>
      </c>
      <c r="B20" s="5" t="s">
        <v>1018</v>
      </c>
      <c r="C20" s="5" t="s">
        <v>1068</v>
      </c>
      <c r="D20">
        <v>9</v>
      </c>
      <c r="E20" t="s">
        <v>1040</v>
      </c>
      <c r="F20">
        <v>220</v>
      </c>
      <c r="G20" s="5"/>
      <c r="H20" s="5"/>
    </row>
    <row r="21" spans="1:8" s="6" customFormat="1" ht="15" x14ac:dyDescent="0.25">
      <c r="A21" s="5" t="s">
        <v>1221</v>
      </c>
      <c r="B21" s="5" t="s">
        <v>1018</v>
      </c>
      <c r="C21" s="5" t="s">
        <v>1068</v>
      </c>
      <c r="D21">
        <v>10</v>
      </c>
      <c r="E21" t="s">
        <v>1040</v>
      </c>
      <c r="F21" t="s">
        <v>1027</v>
      </c>
      <c r="G21" s="5"/>
      <c r="H21" s="5"/>
    </row>
    <row r="22" spans="1:8" s="6" customFormat="1" ht="15" x14ac:dyDescent="0.25">
      <c r="A22" s="5" t="s">
        <v>1221</v>
      </c>
      <c r="B22" s="5" t="s">
        <v>1018</v>
      </c>
      <c r="C22" s="5" t="s">
        <v>1068</v>
      </c>
      <c r="D22">
        <v>11</v>
      </c>
      <c r="E22" t="s">
        <v>1041</v>
      </c>
      <c r="F22">
        <v>226</v>
      </c>
      <c r="G22" s="5"/>
      <c r="H22" s="5"/>
    </row>
    <row r="23" spans="1:8" s="6" customFormat="1" ht="15" x14ac:dyDescent="0.25">
      <c r="A23" s="5" t="s">
        <v>1221</v>
      </c>
      <c r="B23" s="5" t="s">
        <v>1018</v>
      </c>
      <c r="C23" s="5" t="s">
        <v>1068</v>
      </c>
      <c r="D23">
        <v>12</v>
      </c>
      <c r="E23" t="s">
        <v>1042</v>
      </c>
      <c r="F23">
        <v>230</v>
      </c>
      <c r="G23" s="5"/>
      <c r="H23" s="5"/>
    </row>
    <row r="24" spans="1:8" s="6" customFormat="1" ht="15" x14ac:dyDescent="0.25">
      <c r="A24" s="5" t="s">
        <v>1221</v>
      </c>
      <c r="B24" s="5" t="s">
        <v>1018</v>
      </c>
      <c r="C24" s="5" t="s">
        <v>1068</v>
      </c>
      <c r="D24">
        <v>13</v>
      </c>
      <c r="E24" t="s">
        <v>1043</v>
      </c>
      <c r="F24" t="s">
        <v>1027</v>
      </c>
      <c r="G24" s="5"/>
      <c r="H24" s="5"/>
    </row>
    <row r="25" spans="1:8" s="6" customFormat="1" ht="15" x14ac:dyDescent="0.25">
      <c r="A25" s="5" t="s">
        <v>1221</v>
      </c>
      <c r="B25" s="5" t="s">
        <v>1018</v>
      </c>
      <c r="C25" s="5" t="s">
        <v>1068</v>
      </c>
      <c r="D25">
        <v>14</v>
      </c>
      <c r="E25" t="s">
        <v>1042</v>
      </c>
      <c r="F25">
        <v>225</v>
      </c>
      <c r="G25" s="5"/>
      <c r="H25" s="5"/>
    </row>
    <row r="26" spans="1:8" s="6" customFormat="1" ht="15" x14ac:dyDescent="0.25">
      <c r="A26" s="5" t="s">
        <v>1221</v>
      </c>
      <c r="B26" s="5" t="s">
        <v>1018</v>
      </c>
      <c r="C26" s="5" t="s">
        <v>1068</v>
      </c>
      <c r="D26">
        <v>15</v>
      </c>
      <c r="E26" t="s">
        <v>1044</v>
      </c>
      <c r="F26">
        <v>220</v>
      </c>
      <c r="G26" s="5"/>
      <c r="H26" s="5"/>
    </row>
    <row r="27" spans="1:8" s="6" customFormat="1" ht="15" x14ac:dyDescent="0.25">
      <c r="A27" s="5" t="s">
        <v>1221</v>
      </c>
      <c r="B27" s="5" t="s">
        <v>1018</v>
      </c>
      <c r="C27" s="5" t="s">
        <v>1068</v>
      </c>
      <c r="D27">
        <v>16</v>
      </c>
      <c r="E27" t="s">
        <v>1045</v>
      </c>
      <c r="F27" t="s">
        <v>1028</v>
      </c>
      <c r="G27" s="5"/>
      <c r="H27" s="5"/>
    </row>
    <row r="28" spans="1:8" s="6" customFormat="1" ht="15" x14ac:dyDescent="0.25">
      <c r="A28" s="5" t="s">
        <v>1221</v>
      </c>
      <c r="B28" s="5" t="s">
        <v>1018</v>
      </c>
      <c r="C28" s="5" t="s">
        <v>1068</v>
      </c>
      <c r="D28">
        <v>17</v>
      </c>
      <c r="E28" t="s">
        <v>1046</v>
      </c>
      <c r="F28" t="s">
        <v>1028</v>
      </c>
      <c r="G28" s="5"/>
      <c r="H28" s="5"/>
    </row>
    <row r="29" spans="1:8" s="6" customFormat="1" ht="15" x14ac:dyDescent="0.25">
      <c r="A29" s="5" t="s">
        <v>1221</v>
      </c>
      <c r="B29" s="5" t="s">
        <v>1018</v>
      </c>
      <c r="C29" s="5" t="s">
        <v>1068</v>
      </c>
      <c r="D29">
        <v>18</v>
      </c>
      <c r="E29" t="s">
        <v>1045</v>
      </c>
      <c r="F29" t="s">
        <v>1028</v>
      </c>
      <c r="G29" s="5"/>
      <c r="H29" s="5"/>
    </row>
    <row r="30" spans="1:8" s="6" customFormat="1" ht="15" x14ac:dyDescent="0.25">
      <c r="A30" s="5" t="s">
        <v>1221</v>
      </c>
      <c r="B30" s="5" t="s">
        <v>1018</v>
      </c>
      <c r="C30" s="5" t="s">
        <v>1068</v>
      </c>
      <c r="D30">
        <v>19</v>
      </c>
      <c r="E30" t="s">
        <v>1047</v>
      </c>
      <c r="F30" t="s">
        <v>1028</v>
      </c>
      <c r="G30" s="5"/>
      <c r="H30" s="5"/>
    </row>
    <row r="31" spans="1:8" s="6" customFormat="1" ht="15" x14ac:dyDescent="0.25">
      <c r="A31" s="5" t="s">
        <v>1221</v>
      </c>
      <c r="B31" s="5" t="s">
        <v>1018</v>
      </c>
      <c r="C31" s="5" t="s">
        <v>1068</v>
      </c>
      <c r="D31">
        <v>20</v>
      </c>
      <c r="E31" t="s">
        <v>1048</v>
      </c>
      <c r="F31" t="s">
        <v>1028</v>
      </c>
      <c r="G31" s="5"/>
      <c r="H31" s="5"/>
    </row>
    <row r="32" spans="1:8" s="6" customFormat="1" ht="15" x14ac:dyDescent="0.25">
      <c r="A32" s="5" t="s">
        <v>1221</v>
      </c>
      <c r="B32" s="5" t="s">
        <v>1018</v>
      </c>
      <c r="C32" s="5" t="s">
        <v>1068</v>
      </c>
      <c r="D32">
        <v>21</v>
      </c>
      <c r="E32" t="s">
        <v>1049</v>
      </c>
      <c r="F32" t="s">
        <v>1028</v>
      </c>
      <c r="G32" s="5"/>
      <c r="H32" s="5"/>
    </row>
    <row r="33" spans="1:8" s="6" customFormat="1" ht="15" x14ac:dyDescent="0.25">
      <c r="A33" s="5" t="s">
        <v>1221</v>
      </c>
      <c r="B33" s="5" t="s">
        <v>1018</v>
      </c>
      <c r="C33" s="5" t="s">
        <v>1068</v>
      </c>
      <c r="D33">
        <v>22</v>
      </c>
      <c r="E33" t="s">
        <v>1048</v>
      </c>
      <c r="F33" t="s">
        <v>1028</v>
      </c>
      <c r="G33" s="5"/>
      <c r="H33" s="5"/>
    </row>
    <row r="34" spans="1:8" s="6" customFormat="1" ht="15" x14ac:dyDescent="0.25">
      <c r="A34" s="5" t="s">
        <v>1221</v>
      </c>
      <c r="B34" s="5" t="s">
        <v>1018</v>
      </c>
      <c r="C34" s="5" t="s">
        <v>1068</v>
      </c>
      <c r="D34">
        <v>23</v>
      </c>
      <c r="E34" t="s">
        <v>1045</v>
      </c>
      <c r="F34" t="s">
        <v>1028</v>
      </c>
      <c r="G34" s="5"/>
      <c r="H34" s="5"/>
    </row>
    <row r="35" spans="1:8" s="6" customFormat="1" ht="15" x14ac:dyDescent="0.25">
      <c r="A35" s="5" t="s">
        <v>1221</v>
      </c>
      <c r="B35" s="5" t="s">
        <v>1018</v>
      </c>
      <c r="C35" s="5" t="s">
        <v>1068</v>
      </c>
      <c r="D35">
        <v>24</v>
      </c>
      <c r="E35" t="s">
        <v>1045</v>
      </c>
      <c r="F35">
        <v>230</v>
      </c>
      <c r="G35" s="5"/>
      <c r="H35" s="5"/>
    </row>
    <row r="36" spans="1:8" s="6" customFormat="1" ht="15" x14ac:dyDescent="0.25">
      <c r="A36" s="5" t="s">
        <v>1221</v>
      </c>
      <c r="B36" s="5" t="s">
        <v>1018</v>
      </c>
      <c r="C36" s="5" t="s">
        <v>1068</v>
      </c>
      <c r="D36">
        <v>25</v>
      </c>
      <c r="E36" t="s">
        <v>1048</v>
      </c>
      <c r="F36" t="s">
        <v>1028</v>
      </c>
      <c r="G36" s="5"/>
      <c r="H36" s="5"/>
    </row>
    <row r="37" spans="1:8" s="6" customFormat="1" ht="15" x14ac:dyDescent="0.25">
      <c r="A37" s="5" t="s">
        <v>1221</v>
      </c>
      <c r="B37" s="5" t="s">
        <v>1018</v>
      </c>
      <c r="C37" s="5" t="s">
        <v>1068</v>
      </c>
      <c r="D37">
        <v>26</v>
      </c>
      <c r="E37" t="s">
        <v>1050</v>
      </c>
      <c r="F37" t="s">
        <v>1028</v>
      </c>
      <c r="G37" s="5"/>
      <c r="H37" s="5"/>
    </row>
    <row r="38" spans="1:8" s="6" customFormat="1" ht="15" x14ac:dyDescent="0.25">
      <c r="A38" s="5" t="s">
        <v>1221</v>
      </c>
      <c r="B38" s="5" t="s">
        <v>1018</v>
      </c>
      <c r="C38" s="5" t="s">
        <v>1068</v>
      </c>
      <c r="D38">
        <v>27</v>
      </c>
      <c r="E38" t="s">
        <v>1050</v>
      </c>
      <c r="F38">
        <v>234</v>
      </c>
      <c r="G38" s="5"/>
      <c r="H38" s="5"/>
    </row>
    <row r="39" spans="1:8" s="6" customFormat="1" ht="15" x14ac:dyDescent="0.25">
      <c r="A39" s="5" t="s">
        <v>1221</v>
      </c>
      <c r="B39" s="5" t="s">
        <v>1018</v>
      </c>
      <c r="C39" s="5" t="s">
        <v>1068</v>
      </c>
      <c r="D39">
        <v>28</v>
      </c>
      <c r="E39" t="s">
        <v>1046</v>
      </c>
      <c r="F39" t="s">
        <v>1028</v>
      </c>
      <c r="G39" s="5"/>
      <c r="H39" s="5"/>
    </row>
    <row r="40" spans="1:8" s="6" customFormat="1" ht="15" x14ac:dyDescent="0.25">
      <c r="A40" s="5" t="s">
        <v>1221</v>
      </c>
      <c r="B40" s="5" t="s">
        <v>1018</v>
      </c>
      <c r="C40" s="5" t="s">
        <v>1068</v>
      </c>
      <c r="D40">
        <v>29</v>
      </c>
      <c r="E40" t="s">
        <v>1048</v>
      </c>
      <c r="F40" t="s">
        <v>1028</v>
      </c>
      <c r="G40" s="5"/>
      <c r="H40" s="5"/>
    </row>
    <row r="41" spans="1:8" s="6" customFormat="1" ht="15" x14ac:dyDescent="0.25">
      <c r="A41" s="5" t="s">
        <v>1221</v>
      </c>
      <c r="B41" s="5" t="s">
        <v>1018</v>
      </c>
      <c r="C41" s="5" t="s">
        <v>1068</v>
      </c>
      <c r="D41">
        <v>30</v>
      </c>
      <c r="E41" t="s">
        <v>1048</v>
      </c>
      <c r="F41" t="s">
        <v>1028</v>
      </c>
      <c r="G41" s="5"/>
      <c r="H41" s="5"/>
    </row>
    <row r="42" spans="1:8" s="6" customFormat="1" ht="15" x14ac:dyDescent="0.25">
      <c r="A42" s="5" t="s">
        <v>1221</v>
      </c>
      <c r="B42" s="5" t="s">
        <v>1018</v>
      </c>
      <c r="C42" s="5" t="s">
        <v>1068</v>
      </c>
      <c r="D42">
        <v>31</v>
      </c>
      <c r="E42" t="s">
        <v>1048</v>
      </c>
      <c r="F42" t="s">
        <v>1028</v>
      </c>
      <c r="G42" s="5"/>
      <c r="H42" s="5"/>
    </row>
    <row r="43" spans="1:8" s="6" customFormat="1" ht="15" x14ac:dyDescent="0.25">
      <c r="A43" s="5" t="s">
        <v>1221</v>
      </c>
      <c r="B43" s="5" t="s">
        <v>1018</v>
      </c>
      <c r="C43" s="5" t="s">
        <v>1068</v>
      </c>
      <c r="D43">
        <v>32</v>
      </c>
      <c r="E43" t="s">
        <v>1047</v>
      </c>
      <c r="F43" t="s">
        <v>1028</v>
      </c>
      <c r="G43" s="5"/>
      <c r="H43" s="5"/>
    </row>
    <row r="44" spans="1:8" s="6" customFormat="1" ht="15" x14ac:dyDescent="0.25">
      <c r="A44" s="5" t="s">
        <v>1221</v>
      </c>
      <c r="B44" s="5" t="s">
        <v>1018</v>
      </c>
      <c r="C44" s="5" t="s">
        <v>1068</v>
      </c>
      <c r="D44">
        <v>33</v>
      </c>
      <c r="E44" t="s">
        <v>1051</v>
      </c>
      <c r="F44" t="s">
        <v>1028</v>
      </c>
      <c r="G44" s="5"/>
      <c r="H44" s="5"/>
    </row>
    <row r="45" spans="1:8" s="6" customFormat="1" ht="15" x14ac:dyDescent="0.25">
      <c r="A45" s="5" t="s">
        <v>1221</v>
      </c>
      <c r="B45" s="5" t="s">
        <v>1018</v>
      </c>
      <c r="C45" s="5" t="s">
        <v>1068</v>
      </c>
      <c r="D45">
        <v>34</v>
      </c>
      <c r="E45" t="s">
        <v>1050</v>
      </c>
      <c r="F45" t="s">
        <v>1028</v>
      </c>
      <c r="G45" s="5"/>
      <c r="H45" s="5"/>
    </row>
    <row r="46" spans="1:8" s="6" customFormat="1" ht="15" x14ac:dyDescent="0.25">
      <c r="A46" s="5" t="s">
        <v>1221</v>
      </c>
      <c r="B46" s="5" t="s">
        <v>1018</v>
      </c>
      <c r="C46" s="5" t="s">
        <v>1068</v>
      </c>
      <c r="D46">
        <v>35</v>
      </c>
      <c r="E46" t="s">
        <v>1050</v>
      </c>
      <c r="F46" t="s">
        <v>1028</v>
      </c>
      <c r="G46" s="5"/>
      <c r="H46" s="5"/>
    </row>
    <row r="47" spans="1:8" s="6" customFormat="1" ht="15" x14ac:dyDescent="0.25">
      <c r="A47" s="5" t="s">
        <v>1221</v>
      </c>
      <c r="B47" s="5" t="s">
        <v>1018</v>
      </c>
      <c r="C47" s="5" t="s">
        <v>1068</v>
      </c>
      <c r="D47" s="20">
        <v>36</v>
      </c>
      <c r="E47" t="s">
        <v>1046</v>
      </c>
      <c r="F47">
        <v>235</v>
      </c>
      <c r="G47" s="5"/>
      <c r="H47" s="5"/>
    </row>
    <row r="48" spans="1:8" s="6" customFormat="1" ht="15" x14ac:dyDescent="0.25">
      <c r="A48" s="5" t="s">
        <v>1221</v>
      </c>
      <c r="B48" s="5" t="s">
        <v>1018</v>
      </c>
      <c r="C48" s="5" t="s">
        <v>1068</v>
      </c>
      <c r="D48">
        <v>37</v>
      </c>
      <c r="E48" t="s">
        <v>1046</v>
      </c>
      <c r="F48" t="s">
        <v>1028</v>
      </c>
      <c r="G48" s="5"/>
      <c r="H48" s="5"/>
    </row>
    <row r="49" spans="1:8" s="6" customFormat="1" ht="15" x14ac:dyDescent="0.25">
      <c r="A49" s="5" t="s">
        <v>1221</v>
      </c>
      <c r="B49" s="5" t="s">
        <v>1018</v>
      </c>
      <c r="C49" s="5" t="s">
        <v>1068</v>
      </c>
      <c r="D49">
        <v>38</v>
      </c>
      <c r="E49" t="s">
        <v>1046</v>
      </c>
      <c r="F49" t="s">
        <v>1028</v>
      </c>
      <c r="G49" s="5"/>
      <c r="H49" s="5"/>
    </row>
    <row r="50" spans="1:8" s="6" customFormat="1" ht="15" x14ac:dyDescent="0.25">
      <c r="A50" s="5" t="s">
        <v>1221</v>
      </c>
      <c r="B50" s="5" t="s">
        <v>1018</v>
      </c>
      <c r="C50" s="5" t="s">
        <v>1068</v>
      </c>
      <c r="D50">
        <v>39</v>
      </c>
      <c r="E50" t="s">
        <v>1046</v>
      </c>
      <c r="F50" t="s">
        <v>1028</v>
      </c>
      <c r="G50" s="5"/>
      <c r="H50" s="5"/>
    </row>
    <row r="51" spans="1:8" s="6" customFormat="1" ht="15" x14ac:dyDescent="0.25">
      <c r="A51" s="5" t="s">
        <v>1221</v>
      </c>
      <c r="B51" s="5" t="s">
        <v>1018</v>
      </c>
      <c r="C51" s="5" t="s">
        <v>1068</v>
      </c>
      <c r="D51">
        <v>40</v>
      </c>
      <c r="E51" t="s">
        <v>1046</v>
      </c>
      <c r="F51" t="s">
        <v>1028</v>
      </c>
      <c r="G51" s="5"/>
      <c r="H51" s="5"/>
    </row>
    <row r="52" spans="1:8" s="6" customFormat="1" ht="15" x14ac:dyDescent="0.25">
      <c r="A52" s="5" t="s">
        <v>1221</v>
      </c>
      <c r="B52" s="5" t="s">
        <v>1018</v>
      </c>
      <c r="C52" s="5" t="s">
        <v>1068</v>
      </c>
      <c r="D52">
        <v>41</v>
      </c>
      <c r="E52" t="s">
        <v>1046</v>
      </c>
      <c r="F52">
        <v>233</v>
      </c>
      <c r="G52" s="5"/>
      <c r="H52" s="5"/>
    </row>
    <row r="53" spans="1:8" s="6" customFormat="1" ht="15" x14ac:dyDescent="0.25">
      <c r="A53" s="5" t="s">
        <v>1221</v>
      </c>
      <c r="B53" s="5" t="s">
        <v>1018</v>
      </c>
      <c r="C53" s="5" t="s">
        <v>1068</v>
      </c>
      <c r="D53">
        <v>42</v>
      </c>
      <c r="E53" t="s">
        <v>1046</v>
      </c>
      <c r="F53" t="s">
        <v>1028</v>
      </c>
      <c r="G53" s="5"/>
      <c r="H53" s="5"/>
    </row>
    <row r="54" spans="1:8" s="6" customFormat="1" ht="15" x14ac:dyDescent="0.25">
      <c r="A54" s="5" t="s">
        <v>1221</v>
      </c>
      <c r="B54" s="5" t="s">
        <v>1018</v>
      </c>
      <c r="C54" s="5" t="s">
        <v>1068</v>
      </c>
      <c r="D54">
        <v>43</v>
      </c>
      <c r="E54" t="s">
        <v>1046</v>
      </c>
      <c r="F54" t="s">
        <v>1028</v>
      </c>
      <c r="G54" s="5"/>
      <c r="H54" s="5"/>
    </row>
    <row r="55" spans="1:8" s="6" customFormat="1" ht="15" x14ac:dyDescent="0.25">
      <c r="A55" s="5" t="s">
        <v>1221</v>
      </c>
      <c r="B55" s="5" t="s">
        <v>1018</v>
      </c>
      <c r="C55" s="5" t="s">
        <v>1068</v>
      </c>
      <c r="D55">
        <v>44</v>
      </c>
      <c r="E55" t="s">
        <v>1048</v>
      </c>
      <c r="F55" t="s">
        <v>1028</v>
      </c>
      <c r="G55" s="5"/>
      <c r="H55" s="5"/>
    </row>
    <row r="56" spans="1:8" s="6" customFormat="1" ht="15" x14ac:dyDescent="0.25">
      <c r="A56" s="5" t="s">
        <v>1221</v>
      </c>
      <c r="B56" s="5" t="s">
        <v>1018</v>
      </c>
      <c r="C56" s="5" t="s">
        <v>1068</v>
      </c>
      <c r="D56">
        <v>45</v>
      </c>
      <c r="E56" t="s">
        <v>1048</v>
      </c>
      <c r="F56" t="s">
        <v>1028</v>
      </c>
      <c r="G56" s="5"/>
      <c r="H56" s="5"/>
    </row>
    <row r="57" spans="1:8" s="6" customFormat="1" ht="15" x14ac:dyDescent="0.25">
      <c r="A57" s="5" t="s">
        <v>1221</v>
      </c>
      <c r="B57" s="5" t="s">
        <v>1018</v>
      </c>
      <c r="C57" s="5" t="s">
        <v>1068</v>
      </c>
      <c r="D57">
        <v>46</v>
      </c>
      <c r="E57" t="s">
        <v>1048</v>
      </c>
      <c r="F57" t="s">
        <v>1028</v>
      </c>
      <c r="G57" s="5"/>
      <c r="H57" s="5"/>
    </row>
    <row r="58" spans="1:8" s="6" customFormat="1" ht="15" x14ac:dyDescent="0.25">
      <c r="A58" s="5" t="s">
        <v>1221</v>
      </c>
      <c r="B58" s="5" t="s">
        <v>1018</v>
      </c>
      <c r="C58" s="5" t="s">
        <v>1068</v>
      </c>
      <c r="D58">
        <v>47</v>
      </c>
      <c r="E58" t="s">
        <v>1048</v>
      </c>
      <c r="F58" t="s">
        <v>1028</v>
      </c>
      <c r="G58" s="5"/>
      <c r="H58" s="5"/>
    </row>
    <row r="59" spans="1:8" s="6" customFormat="1" ht="15" x14ac:dyDescent="0.25">
      <c r="A59" s="5" t="s">
        <v>1221</v>
      </c>
      <c r="B59" s="5" t="s">
        <v>1018</v>
      </c>
      <c r="C59" s="5" t="s">
        <v>1068</v>
      </c>
      <c r="D59">
        <v>48</v>
      </c>
      <c r="E59" t="s">
        <v>1048</v>
      </c>
      <c r="F59" t="s">
        <v>1028</v>
      </c>
      <c r="G59" s="5"/>
      <c r="H59" s="5"/>
    </row>
    <row r="60" spans="1:8" s="6" customFormat="1" ht="15" x14ac:dyDescent="0.25">
      <c r="A60" s="5" t="s">
        <v>1221</v>
      </c>
      <c r="B60" s="5" t="s">
        <v>1018</v>
      </c>
      <c r="C60" s="5" t="s">
        <v>1068</v>
      </c>
      <c r="D60">
        <v>49</v>
      </c>
      <c r="E60" t="s">
        <v>1048</v>
      </c>
      <c r="F60" t="s">
        <v>1028</v>
      </c>
      <c r="G60" s="5"/>
      <c r="H60" s="5"/>
    </row>
    <row r="61" spans="1:8" s="6" customFormat="1" ht="15" x14ac:dyDescent="0.25">
      <c r="A61" s="5" t="s">
        <v>1221</v>
      </c>
      <c r="B61" s="5" t="s">
        <v>1018</v>
      </c>
      <c r="C61" s="5" t="s">
        <v>1068</v>
      </c>
      <c r="D61">
        <v>50</v>
      </c>
      <c r="E61" t="s">
        <v>1048</v>
      </c>
      <c r="F61" t="s">
        <v>1028</v>
      </c>
      <c r="G61" s="5"/>
      <c r="H61" s="5"/>
    </row>
    <row r="62" spans="1:8" s="6" customFormat="1" ht="15" x14ac:dyDescent="0.25">
      <c r="A62" s="5" t="s">
        <v>1221</v>
      </c>
      <c r="B62" s="5" t="s">
        <v>1018</v>
      </c>
      <c r="C62" s="5" t="s">
        <v>1068</v>
      </c>
      <c r="D62">
        <v>51</v>
      </c>
      <c r="E62" t="s">
        <v>1048</v>
      </c>
      <c r="F62" t="s">
        <v>1028</v>
      </c>
      <c r="G62" s="5"/>
      <c r="H62" s="5"/>
    </row>
    <row r="63" spans="1:8" s="6" customFormat="1" ht="15" x14ac:dyDescent="0.25">
      <c r="A63" s="5" t="s">
        <v>1221</v>
      </c>
      <c r="B63" s="5" t="s">
        <v>1018</v>
      </c>
      <c r="C63" s="5" t="s">
        <v>1068</v>
      </c>
      <c r="D63">
        <v>52</v>
      </c>
      <c r="E63" t="s">
        <v>1049</v>
      </c>
      <c r="F63" t="s">
        <v>1028</v>
      </c>
      <c r="G63" s="5"/>
      <c r="H63" s="5"/>
    </row>
    <row r="64" spans="1:8" s="6" customFormat="1" ht="15" x14ac:dyDescent="0.25">
      <c r="A64" s="5" t="s">
        <v>1221</v>
      </c>
      <c r="B64" s="5" t="s">
        <v>1018</v>
      </c>
      <c r="C64" s="5" t="s">
        <v>1068</v>
      </c>
      <c r="D64" s="20">
        <v>53</v>
      </c>
      <c r="E64" t="s">
        <v>1045</v>
      </c>
      <c r="F64">
        <v>239</v>
      </c>
      <c r="G64" s="5"/>
      <c r="H64" s="5"/>
    </row>
    <row r="65" spans="1:8" s="6" customFormat="1" ht="15" x14ac:dyDescent="0.25">
      <c r="A65" s="5" t="s">
        <v>1221</v>
      </c>
      <c r="B65" s="5" t="s">
        <v>1018</v>
      </c>
      <c r="C65" s="5" t="s">
        <v>1068</v>
      </c>
      <c r="D65">
        <v>54</v>
      </c>
      <c r="E65" t="s">
        <v>1045</v>
      </c>
      <c r="F65">
        <v>230</v>
      </c>
      <c r="G65" s="5"/>
      <c r="H65" s="5"/>
    </row>
    <row r="66" spans="1:8" s="6" customFormat="1" ht="15" x14ac:dyDescent="0.25">
      <c r="A66" s="5" t="s">
        <v>1221</v>
      </c>
      <c r="B66" s="5" t="s">
        <v>1018</v>
      </c>
      <c r="C66" s="5" t="s">
        <v>1068</v>
      </c>
      <c r="D66">
        <v>55</v>
      </c>
      <c r="E66" t="s">
        <v>1045</v>
      </c>
      <c r="F66" t="s">
        <v>1028</v>
      </c>
      <c r="G66" s="5"/>
      <c r="H66" s="5"/>
    </row>
    <row r="67" spans="1:8" s="6" customFormat="1" ht="15" x14ac:dyDescent="0.25">
      <c r="A67" s="5" t="s">
        <v>1221</v>
      </c>
      <c r="B67" s="5" t="s">
        <v>1018</v>
      </c>
      <c r="C67" s="5" t="s">
        <v>1068</v>
      </c>
      <c r="D67">
        <v>56</v>
      </c>
      <c r="E67" t="s">
        <v>1045</v>
      </c>
      <c r="F67" t="s">
        <v>1028</v>
      </c>
      <c r="G67" s="5"/>
      <c r="H67" s="5"/>
    </row>
    <row r="68" spans="1:8" s="6" customFormat="1" ht="15" x14ac:dyDescent="0.25">
      <c r="A68" s="5" t="s">
        <v>1221</v>
      </c>
      <c r="B68" s="5" t="s">
        <v>1018</v>
      </c>
      <c r="C68" s="5" t="s">
        <v>1068</v>
      </c>
      <c r="D68">
        <v>57</v>
      </c>
      <c r="E68" t="s">
        <v>1045</v>
      </c>
      <c r="F68">
        <v>234</v>
      </c>
      <c r="G68" s="5"/>
      <c r="H68" s="5"/>
    </row>
    <row r="69" spans="1:8" s="6" customFormat="1" ht="15" x14ac:dyDescent="0.25">
      <c r="A69" s="5" t="s">
        <v>1221</v>
      </c>
      <c r="B69" s="5" t="s">
        <v>1018</v>
      </c>
      <c r="C69" s="5" t="s">
        <v>1068</v>
      </c>
      <c r="D69">
        <v>58</v>
      </c>
      <c r="E69" t="s">
        <v>1045</v>
      </c>
      <c r="F69" t="s">
        <v>1028</v>
      </c>
      <c r="G69" s="5"/>
      <c r="H69" s="5"/>
    </row>
    <row r="70" spans="1:8" s="6" customFormat="1" ht="15" x14ac:dyDescent="0.25">
      <c r="A70" s="5" t="s">
        <v>1221</v>
      </c>
      <c r="B70" s="5" t="s">
        <v>1018</v>
      </c>
      <c r="C70" s="5" t="s">
        <v>1068</v>
      </c>
      <c r="D70">
        <v>59</v>
      </c>
      <c r="E70" t="s">
        <v>1045</v>
      </c>
      <c r="F70">
        <v>233</v>
      </c>
      <c r="G70" s="5"/>
      <c r="H70" s="5"/>
    </row>
    <row r="71" spans="1:8" s="6" customFormat="1" ht="15" x14ac:dyDescent="0.25">
      <c r="A71" s="5" t="s">
        <v>1221</v>
      </c>
      <c r="B71" s="5" t="s">
        <v>1018</v>
      </c>
      <c r="C71" s="5" t="s">
        <v>1068</v>
      </c>
      <c r="D71">
        <v>60</v>
      </c>
      <c r="E71" t="s">
        <v>1045</v>
      </c>
      <c r="F71" t="s">
        <v>1028</v>
      </c>
      <c r="G71" s="5"/>
      <c r="H71" s="5"/>
    </row>
    <row r="72" spans="1:8" s="6" customFormat="1" ht="15" x14ac:dyDescent="0.25">
      <c r="A72" s="5" t="s">
        <v>1221</v>
      </c>
      <c r="B72" s="5" t="s">
        <v>1018</v>
      </c>
      <c r="C72" s="5" t="s">
        <v>1068</v>
      </c>
      <c r="D72">
        <v>61</v>
      </c>
      <c r="E72" t="s">
        <v>1052</v>
      </c>
      <c r="F72" t="s">
        <v>1028</v>
      </c>
      <c r="G72" s="5"/>
      <c r="H72" s="5"/>
    </row>
    <row r="73" spans="1:8" s="6" customFormat="1" ht="15" x14ac:dyDescent="0.25">
      <c r="A73" s="5" t="s">
        <v>1221</v>
      </c>
      <c r="B73" s="5" t="s">
        <v>1018</v>
      </c>
      <c r="C73" s="5" t="s">
        <v>1068</v>
      </c>
      <c r="D73">
        <v>62</v>
      </c>
      <c r="E73" t="s">
        <v>1052</v>
      </c>
      <c r="F73" t="s">
        <v>1028</v>
      </c>
      <c r="G73" s="5"/>
      <c r="H73" s="5"/>
    </row>
    <row r="74" spans="1:8" s="6" customFormat="1" ht="15" x14ac:dyDescent="0.25">
      <c r="A74" s="5" t="s">
        <v>1221</v>
      </c>
      <c r="B74" s="5" t="s">
        <v>1018</v>
      </c>
      <c r="C74" s="5" t="s">
        <v>1068</v>
      </c>
      <c r="D74">
        <v>63</v>
      </c>
      <c r="E74" t="s">
        <v>1051</v>
      </c>
      <c r="F74" t="s">
        <v>1028</v>
      </c>
      <c r="G74" s="5"/>
      <c r="H74" s="5"/>
    </row>
    <row r="75" spans="1:8" s="6" customFormat="1" ht="15" x14ac:dyDescent="0.25">
      <c r="A75" s="5" t="s">
        <v>1221</v>
      </c>
      <c r="B75" s="5" t="s">
        <v>1018</v>
      </c>
      <c r="C75" s="5" t="s">
        <v>1068</v>
      </c>
      <c r="D75">
        <v>64</v>
      </c>
      <c r="E75" t="s">
        <v>1053</v>
      </c>
      <c r="F75" t="s">
        <v>1028</v>
      </c>
      <c r="G75" s="5"/>
      <c r="H75" s="5"/>
    </row>
    <row r="76" spans="1:8" s="6" customFormat="1" ht="15" x14ac:dyDescent="0.25">
      <c r="A76" s="5" t="s">
        <v>1221</v>
      </c>
      <c r="B76" s="5" t="s">
        <v>1018</v>
      </c>
      <c r="C76" s="5" t="s">
        <v>1068</v>
      </c>
      <c r="D76">
        <v>65</v>
      </c>
      <c r="E76" t="s">
        <v>1053</v>
      </c>
      <c r="F76">
        <v>234</v>
      </c>
      <c r="G76" s="5"/>
      <c r="H76" s="5"/>
    </row>
    <row r="77" spans="1:8" s="6" customFormat="1" ht="15" x14ac:dyDescent="0.25">
      <c r="A77" s="5" t="s">
        <v>1221</v>
      </c>
      <c r="B77" s="5" t="s">
        <v>1018</v>
      </c>
      <c r="C77" s="5" t="s">
        <v>1068</v>
      </c>
      <c r="D77">
        <v>66</v>
      </c>
      <c r="E77" t="s">
        <v>1053</v>
      </c>
      <c r="F77">
        <v>230</v>
      </c>
      <c r="G77" s="5"/>
      <c r="H77" s="5"/>
    </row>
    <row r="78" spans="1:8" s="6" customFormat="1" ht="15" x14ac:dyDescent="0.25">
      <c r="A78" s="5" t="s">
        <v>1221</v>
      </c>
      <c r="B78" s="5" t="s">
        <v>1018</v>
      </c>
      <c r="C78" s="5" t="s">
        <v>1068</v>
      </c>
      <c r="D78">
        <v>67</v>
      </c>
      <c r="E78" t="s">
        <v>1053</v>
      </c>
      <c r="F78" t="s">
        <v>1028</v>
      </c>
      <c r="G78" s="5"/>
      <c r="H78" s="5"/>
    </row>
    <row r="79" spans="1:8" s="6" customFormat="1" ht="15" x14ac:dyDescent="0.25">
      <c r="A79" s="5" t="s">
        <v>1221</v>
      </c>
      <c r="B79" s="5" t="s">
        <v>1018</v>
      </c>
      <c r="C79" s="5" t="s">
        <v>1068</v>
      </c>
      <c r="D79">
        <v>68</v>
      </c>
      <c r="E79" t="s">
        <v>1053</v>
      </c>
      <c r="F79" t="s">
        <v>1028</v>
      </c>
      <c r="G79" s="5"/>
      <c r="H79" s="5"/>
    </row>
    <row r="80" spans="1:8" s="6" customFormat="1" ht="15" x14ac:dyDescent="0.25">
      <c r="A80" s="5" t="s">
        <v>1221</v>
      </c>
      <c r="B80" s="5" t="s">
        <v>1018</v>
      </c>
      <c r="C80" s="5" t="s">
        <v>1068</v>
      </c>
      <c r="D80">
        <v>69</v>
      </c>
      <c r="E80" t="s">
        <v>1053</v>
      </c>
      <c r="F80">
        <v>230</v>
      </c>
      <c r="G80" s="5"/>
      <c r="H80" s="5"/>
    </row>
    <row r="81" spans="1:8" s="6" customFormat="1" ht="15" x14ac:dyDescent="0.25">
      <c r="A81" s="5" t="s">
        <v>1221</v>
      </c>
      <c r="B81" s="5" t="s">
        <v>1018</v>
      </c>
      <c r="C81" s="5" t="s">
        <v>1068</v>
      </c>
      <c r="D81">
        <v>70</v>
      </c>
      <c r="E81" t="s">
        <v>1053</v>
      </c>
      <c r="F81" t="s">
        <v>1028</v>
      </c>
      <c r="G81" s="5"/>
      <c r="H81" s="5"/>
    </row>
    <row r="82" spans="1:8" s="6" customFormat="1" ht="15" x14ac:dyDescent="0.25">
      <c r="A82" s="5" t="s">
        <v>1221</v>
      </c>
      <c r="B82" s="5" t="s">
        <v>1018</v>
      </c>
      <c r="C82" s="5" t="s">
        <v>1068</v>
      </c>
      <c r="D82">
        <v>71</v>
      </c>
      <c r="E82" t="s">
        <v>1053</v>
      </c>
      <c r="F82" t="s">
        <v>1028</v>
      </c>
      <c r="G82" s="5"/>
      <c r="H82" s="5"/>
    </row>
    <row r="83" spans="1:8" s="6" customFormat="1" ht="15" x14ac:dyDescent="0.25">
      <c r="A83" s="5" t="s">
        <v>1221</v>
      </c>
      <c r="B83" s="5" t="s">
        <v>1018</v>
      </c>
      <c r="C83" s="5" t="s">
        <v>1068</v>
      </c>
      <c r="D83">
        <v>72</v>
      </c>
      <c r="E83" t="s">
        <v>1053</v>
      </c>
      <c r="F83" t="s">
        <v>1028</v>
      </c>
      <c r="G83" s="5"/>
      <c r="H83" s="5"/>
    </row>
    <row r="84" spans="1:8" s="6" customFormat="1" ht="15" x14ac:dyDescent="0.25">
      <c r="A84" s="5" t="s">
        <v>1221</v>
      </c>
      <c r="B84" s="5" t="s">
        <v>1018</v>
      </c>
      <c r="C84" s="5" t="s">
        <v>1068</v>
      </c>
      <c r="D84">
        <v>73</v>
      </c>
      <c r="E84" t="s">
        <v>1054</v>
      </c>
      <c r="F84">
        <v>233</v>
      </c>
      <c r="G84" s="5"/>
      <c r="H84" s="5"/>
    </row>
    <row r="85" spans="1:8" s="6" customFormat="1" ht="15" x14ac:dyDescent="0.25">
      <c r="A85" s="5" t="s">
        <v>1221</v>
      </c>
      <c r="B85" s="5" t="s">
        <v>1018</v>
      </c>
      <c r="C85" s="5" t="s">
        <v>1068</v>
      </c>
      <c r="D85">
        <v>74</v>
      </c>
      <c r="E85" t="s">
        <v>1054</v>
      </c>
      <c r="F85" t="s">
        <v>1028</v>
      </c>
      <c r="G85" s="5"/>
      <c r="H85" s="5"/>
    </row>
    <row r="86" spans="1:8" s="6" customFormat="1" ht="15" x14ac:dyDescent="0.25">
      <c r="A86" s="5" t="s">
        <v>1221</v>
      </c>
      <c r="B86" s="5" t="s">
        <v>1018</v>
      </c>
      <c r="C86" s="5" t="s">
        <v>1068</v>
      </c>
      <c r="D86">
        <v>75</v>
      </c>
      <c r="E86" t="s">
        <v>1054</v>
      </c>
      <c r="F86">
        <v>230</v>
      </c>
      <c r="G86" s="5"/>
      <c r="H86" s="5"/>
    </row>
    <row r="87" spans="1:8" s="6" customFormat="1" ht="15" x14ac:dyDescent="0.25">
      <c r="A87" s="5" t="s">
        <v>1221</v>
      </c>
      <c r="B87" s="5" t="s">
        <v>1018</v>
      </c>
      <c r="C87" s="5" t="s">
        <v>1068</v>
      </c>
      <c r="D87">
        <v>76</v>
      </c>
      <c r="E87" t="s">
        <v>1054</v>
      </c>
      <c r="F87" t="s">
        <v>1028</v>
      </c>
      <c r="G87" s="5"/>
      <c r="H87" s="5"/>
    </row>
    <row r="88" spans="1:8" s="6" customFormat="1" ht="15" x14ac:dyDescent="0.25">
      <c r="A88" s="5" t="s">
        <v>1221</v>
      </c>
      <c r="B88" s="5" t="s">
        <v>1018</v>
      </c>
      <c r="C88" s="5" t="s">
        <v>1068</v>
      </c>
      <c r="D88">
        <v>77</v>
      </c>
      <c r="E88" t="s">
        <v>1054</v>
      </c>
      <c r="F88">
        <v>233</v>
      </c>
      <c r="G88" s="5"/>
      <c r="H88" s="5"/>
    </row>
    <row r="89" spans="1:8" s="6" customFormat="1" ht="15" x14ac:dyDescent="0.25">
      <c r="A89" s="5" t="s">
        <v>1221</v>
      </c>
      <c r="B89" s="5" t="s">
        <v>1018</v>
      </c>
      <c r="C89" s="5" t="s">
        <v>1068</v>
      </c>
      <c r="D89">
        <v>78</v>
      </c>
      <c r="E89" t="s">
        <v>1054</v>
      </c>
      <c r="F89" t="s">
        <v>1028</v>
      </c>
      <c r="G89" s="5"/>
      <c r="H89" s="5"/>
    </row>
    <row r="90" spans="1:8" s="6" customFormat="1" ht="15" x14ac:dyDescent="0.25">
      <c r="A90" s="5" t="s">
        <v>1221</v>
      </c>
      <c r="B90" s="5" t="s">
        <v>1018</v>
      </c>
      <c r="C90" s="5" t="s">
        <v>1068</v>
      </c>
      <c r="D90">
        <v>79</v>
      </c>
      <c r="E90" t="s">
        <v>1054</v>
      </c>
      <c r="F90" t="s">
        <v>1028</v>
      </c>
      <c r="G90" s="5"/>
      <c r="H90" s="5"/>
    </row>
    <row r="91" spans="1:8" s="6" customFormat="1" ht="15" x14ac:dyDescent="0.25">
      <c r="A91" s="5" t="s">
        <v>1221</v>
      </c>
      <c r="B91" s="5" t="s">
        <v>1018</v>
      </c>
      <c r="C91" s="5" t="s">
        <v>1068</v>
      </c>
      <c r="D91">
        <v>80</v>
      </c>
      <c r="E91" t="s">
        <v>1054</v>
      </c>
      <c r="F91">
        <v>231</v>
      </c>
      <c r="G91" s="5"/>
      <c r="H91" s="5"/>
    </row>
    <row r="92" spans="1:8" s="6" customFormat="1" ht="15" x14ac:dyDescent="0.25">
      <c r="A92" s="5" t="s">
        <v>1221</v>
      </c>
      <c r="B92" s="5" t="s">
        <v>1018</v>
      </c>
      <c r="C92" s="5" t="s">
        <v>1068</v>
      </c>
      <c r="D92">
        <v>81</v>
      </c>
      <c r="E92" t="s">
        <v>1054</v>
      </c>
      <c r="F92">
        <v>232</v>
      </c>
      <c r="G92" s="5"/>
      <c r="H92" s="5"/>
    </row>
    <row r="93" spans="1:8" s="6" customFormat="1" ht="15" x14ac:dyDescent="0.25">
      <c r="A93" s="5" t="s">
        <v>1221</v>
      </c>
      <c r="B93" s="5" t="s">
        <v>1018</v>
      </c>
      <c r="C93" s="5" t="s">
        <v>1068</v>
      </c>
      <c r="D93">
        <v>82</v>
      </c>
      <c r="E93" t="s">
        <v>1054</v>
      </c>
      <c r="F93">
        <v>234</v>
      </c>
      <c r="G93" s="5"/>
      <c r="H93" s="5"/>
    </row>
    <row r="94" spans="1:8" s="6" customFormat="1" ht="15" x14ac:dyDescent="0.25">
      <c r="A94" s="5" t="s">
        <v>1221</v>
      </c>
      <c r="B94" s="5" t="s">
        <v>1018</v>
      </c>
      <c r="C94" s="5" t="s">
        <v>1068</v>
      </c>
      <c r="D94">
        <v>83</v>
      </c>
      <c r="E94" t="s">
        <v>1054</v>
      </c>
      <c r="F94" t="s">
        <v>1028</v>
      </c>
      <c r="G94" s="5"/>
      <c r="H94" s="5"/>
    </row>
    <row r="95" spans="1:8" s="6" customFormat="1" ht="15" x14ac:dyDescent="0.25">
      <c r="A95" s="5" t="s">
        <v>1221</v>
      </c>
      <c r="B95" s="5" t="s">
        <v>1018</v>
      </c>
      <c r="C95" s="5" t="s">
        <v>1068</v>
      </c>
      <c r="D95">
        <v>84</v>
      </c>
      <c r="E95" t="s">
        <v>1054</v>
      </c>
      <c r="F95">
        <v>233</v>
      </c>
      <c r="G95" s="5"/>
      <c r="H95" s="5"/>
    </row>
    <row r="96" spans="1:8" s="6" customFormat="1" ht="15" x14ac:dyDescent="0.25">
      <c r="A96" s="5" t="s">
        <v>1221</v>
      </c>
      <c r="B96" s="5" t="s">
        <v>1018</v>
      </c>
      <c r="C96" s="5" t="s">
        <v>1068</v>
      </c>
      <c r="D96">
        <v>85</v>
      </c>
      <c r="E96" t="s">
        <v>1055</v>
      </c>
      <c r="F96" t="s">
        <v>1028</v>
      </c>
      <c r="G96" s="5"/>
      <c r="H96" s="5"/>
    </row>
    <row r="97" spans="1:8" s="6" customFormat="1" ht="15" x14ac:dyDescent="0.25">
      <c r="A97" s="5" t="s">
        <v>1221</v>
      </c>
      <c r="B97" s="5" t="s">
        <v>1018</v>
      </c>
      <c r="C97" s="5" t="s">
        <v>1068</v>
      </c>
      <c r="D97">
        <v>86</v>
      </c>
      <c r="E97" t="s">
        <v>1055</v>
      </c>
      <c r="F97" t="s">
        <v>1028</v>
      </c>
      <c r="G97" s="5"/>
      <c r="H97" s="5"/>
    </row>
    <row r="98" spans="1:8" s="6" customFormat="1" ht="15" x14ac:dyDescent="0.25">
      <c r="A98" s="5" t="s">
        <v>1221</v>
      </c>
      <c r="B98" s="5" t="s">
        <v>1018</v>
      </c>
      <c r="C98" s="5" t="s">
        <v>1068</v>
      </c>
      <c r="D98">
        <v>87</v>
      </c>
      <c r="E98" t="s">
        <v>1056</v>
      </c>
      <c r="F98">
        <v>230</v>
      </c>
      <c r="G98" s="5"/>
      <c r="H98" s="5"/>
    </row>
    <row r="99" spans="1:8" s="6" customFormat="1" ht="15" x14ac:dyDescent="0.25">
      <c r="A99" s="5" t="s">
        <v>1221</v>
      </c>
      <c r="B99" s="5" t="s">
        <v>1018</v>
      </c>
      <c r="C99" s="5" t="s">
        <v>1068</v>
      </c>
      <c r="D99">
        <v>88</v>
      </c>
      <c r="E99" t="s">
        <v>1056</v>
      </c>
      <c r="F99" t="s">
        <v>1028</v>
      </c>
      <c r="G99" s="5"/>
      <c r="H99" s="5"/>
    </row>
    <row r="100" spans="1:8" s="6" customFormat="1" ht="15" x14ac:dyDescent="0.25">
      <c r="A100" s="5" t="s">
        <v>1221</v>
      </c>
      <c r="B100" s="5" t="s">
        <v>1018</v>
      </c>
      <c r="C100" s="5" t="s">
        <v>1068</v>
      </c>
      <c r="D100">
        <v>89</v>
      </c>
      <c r="E100" t="s">
        <v>1057</v>
      </c>
      <c r="F100" t="s">
        <v>1028</v>
      </c>
      <c r="G100" s="5"/>
      <c r="H100" s="5"/>
    </row>
    <row r="101" spans="1:8" s="6" customFormat="1" ht="15" x14ac:dyDescent="0.25">
      <c r="A101" s="5" t="s">
        <v>1221</v>
      </c>
      <c r="B101" s="5" t="s">
        <v>1018</v>
      </c>
      <c r="C101" s="5" t="s">
        <v>1068</v>
      </c>
      <c r="D101">
        <v>90</v>
      </c>
      <c r="E101" t="s">
        <v>1057</v>
      </c>
      <c r="F101" t="s">
        <v>1028</v>
      </c>
      <c r="G101" s="5"/>
      <c r="H101" s="5"/>
    </row>
    <row r="102" spans="1:8" s="6" customFormat="1" ht="15" x14ac:dyDescent="0.25">
      <c r="A102" s="5" t="s">
        <v>1221</v>
      </c>
      <c r="B102" s="5" t="s">
        <v>1018</v>
      </c>
      <c r="C102" s="5" t="s">
        <v>1068</v>
      </c>
      <c r="D102">
        <v>91</v>
      </c>
      <c r="E102" t="s">
        <v>1058</v>
      </c>
      <c r="F102">
        <v>231</v>
      </c>
      <c r="G102" s="5"/>
      <c r="H102" s="5"/>
    </row>
    <row r="103" spans="1:8" s="6" customFormat="1" ht="15" x14ac:dyDescent="0.25">
      <c r="A103" s="5" t="s">
        <v>1221</v>
      </c>
      <c r="B103" s="5" t="s">
        <v>1018</v>
      </c>
      <c r="C103" s="5" t="s">
        <v>1068</v>
      </c>
      <c r="D103">
        <v>92</v>
      </c>
      <c r="E103" t="s">
        <v>1058</v>
      </c>
      <c r="F103" t="s">
        <v>1028</v>
      </c>
      <c r="G103" s="5"/>
      <c r="H103" s="5"/>
    </row>
    <row r="104" spans="1:8" s="6" customFormat="1" ht="15" x14ac:dyDescent="0.25">
      <c r="A104" s="5" t="s">
        <v>1221</v>
      </c>
      <c r="B104" s="5" t="s">
        <v>1018</v>
      </c>
      <c r="C104" s="5" t="s">
        <v>1068</v>
      </c>
      <c r="D104">
        <v>93</v>
      </c>
      <c r="E104" t="s">
        <v>1059</v>
      </c>
      <c r="F104" t="s">
        <v>1028</v>
      </c>
      <c r="G104" s="5"/>
      <c r="H104" s="5"/>
    </row>
    <row r="105" spans="1:8" s="6" customFormat="1" ht="15" x14ac:dyDescent="0.25">
      <c r="A105" s="5" t="s">
        <v>1221</v>
      </c>
      <c r="B105" s="5" t="s">
        <v>1018</v>
      </c>
      <c r="C105" s="5" t="s">
        <v>1068</v>
      </c>
      <c r="D105">
        <v>94</v>
      </c>
      <c r="E105" t="s">
        <v>1060</v>
      </c>
      <c r="F105" t="s">
        <v>1028</v>
      </c>
      <c r="G105" s="5"/>
      <c r="H105" s="5"/>
    </row>
    <row r="106" spans="1:8" s="6" customFormat="1" ht="15" x14ac:dyDescent="0.25">
      <c r="A106" s="5" t="s">
        <v>1221</v>
      </c>
      <c r="B106" s="5" t="s">
        <v>1018</v>
      </c>
      <c r="C106" s="5" t="s">
        <v>1068</v>
      </c>
      <c r="D106">
        <v>95</v>
      </c>
      <c r="E106" t="s">
        <v>1061</v>
      </c>
      <c r="F106" t="s">
        <v>1028</v>
      </c>
      <c r="G106" s="5"/>
      <c r="H106" s="5"/>
    </row>
    <row r="107" spans="1:8" s="6" customFormat="1" ht="15" x14ac:dyDescent="0.25">
      <c r="A107" s="5" t="s">
        <v>1221</v>
      </c>
      <c r="B107" s="5" t="s">
        <v>1018</v>
      </c>
      <c r="C107" s="5" t="s">
        <v>1068</v>
      </c>
      <c r="D107">
        <v>96</v>
      </c>
      <c r="E107" t="s">
        <v>1061</v>
      </c>
      <c r="F107" t="s">
        <v>1028</v>
      </c>
      <c r="G107" s="5"/>
      <c r="H107" s="5"/>
    </row>
    <row r="108" spans="1:8" s="6" customFormat="1" ht="15" x14ac:dyDescent="0.25">
      <c r="A108" s="5" t="s">
        <v>1221</v>
      </c>
      <c r="B108" s="5" t="s">
        <v>1018</v>
      </c>
      <c r="C108" s="5" t="s">
        <v>1068</v>
      </c>
      <c r="D108">
        <v>97</v>
      </c>
      <c r="E108" t="s">
        <v>1062</v>
      </c>
      <c r="F108" t="s">
        <v>1028</v>
      </c>
      <c r="G108" s="5"/>
      <c r="H108" s="5"/>
    </row>
    <row r="109" spans="1:8" s="6" customFormat="1" ht="15" x14ac:dyDescent="0.25">
      <c r="A109" s="5" t="s">
        <v>1221</v>
      </c>
      <c r="B109" s="5" t="s">
        <v>1018</v>
      </c>
      <c r="C109" s="5" t="s">
        <v>1068</v>
      </c>
      <c r="D109">
        <v>98</v>
      </c>
      <c r="E109" t="s">
        <v>1062</v>
      </c>
      <c r="F109" t="s">
        <v>1028</v>
      </c>
      <c r="G109" s="5"/>
      <c r="H109" s="5"/>
    </row>
    <row r="110" spans="1:8" s="6" customFormat="1" ht="15" x14ac:dyDescent="0.25">
      <c r="A110" s="5" t="s">
        <v>1221</v>
      </c>
      <c r="B110" s="5" t="s">
        <v>1018</v>
      </c>
      <c r="C110" s="5" t="s">
        <v>1068</v>
      </c>
      <c r="D110">
        <v>99</v>
      </c>
      <c r="E110" t="s">
        <v>1063</v>
      </c>
      <c r="F110" t="s">
        <v>1028</v>
      </c>
      <c r="G110" s="5"/>
      <c r="H110" s="5"/>
    </row>
    <row r="111" spans="1:8" s="6" customFormat="1" ht="15" x14ac:dyDescent="0.25">
      <c r="A111" s="5" t="s">
        <v>1221</v>
      </c>
      <c r="B111" s="5" t="s">
        <v>1018</v>
      </c>
      <c r="C111" s="5" t="s">
        <v>1068</v>
      </c>
      <c r="D111">
        <v>100</v>
      </c>
      <c r="E111" t="s">
        <v>1064</v>
      </c>
      <c r="F111" t="s">
        <v>1028</v>
      </c>
      <c r="G111" s="5"/>
      <c r="H111" s="5"/>
    </row>
    <row r="112" spans="1:8" s="6" customFormat="1" ht="15" x14ac:dyDescent="0.25">
      <c r="A112" s="5" t="s">
        <v>1221</v>
      </c>
      <c r="B112" s="5" t="s">
        <v>1018</v>
      </c>
      <c r="C112" s="5" t="s">
        <v>1068</v>
      </c>
      <c r="D112">
        <v>101</v>
      </c>
      <c r="E112" t="s">
        <v>1065</v>
      </c>
      <c r="F112" t="s">
        <v>1028</v>
      </c>
      <c r="G112" s="5"/>
      <c r="H112" s="5"/>
    </row>
    <row r="113" spans="1:8" s="6" customFormat="1" ht="15" x14ac:dyDescent="0.25">
      <c r="A113" s="5" t="s">
        <v>1221</v>
      </c>
      <c r="B113" s="5" t="s">
        <v>1018</v>
      </c>
      <c r="C113" s="5" t="s">
        <v>1068</v>
      </c>
      <c r="D113">
        <v>102</v>
      </c>
      <c r="E113" t="s">
        <v>1065</v>
      </c>
      <c r="F113" t="s">
        <v>1028</v>
      </c>
      <c r="G113" s="5"/>
      <c r="H113" s="5"/>
    </row>
    <row r="114" spans="1:8" s="6" customFormat="1" ht="15" x14ac:dyDescent="0.25">
      <c r="A114" s="5" t="s">
        <v>1221</v>
      </c>
      <c r="B114" s="5" t="s">
        <v>1018</v>
      </c>
      <c r="C114" s="5" t="s">
        <v>1068</v>
      </c>
      <c r="D114">
        <v>103</v>
      </c>
      <c r="E114" t="s">
        <v>1066</v>
      </c>
      <c r="F114" t="s">
        <v>1028</v>
      </c>
      <c r="G114" s="5"/>
      <c r="H114" s="5"/>
    </row>
    <row r="115" spans="1:8" s="6" customFormat="1" ht="15" x14ac:dyDescent="0.25">
      <c r="A115" s="5" t="s">
        <v>1221</v>
      </c>
      <c r="B115" s="5" t="s">
        <v>1018</v>
      </c>
      <c r="C115" s="5" t="s">
        <v>1068</v>
      </c>
      <c r="D115">
        <v>104</v>
      </c>
      <c r="E115" t="s">
        <v>1066</v>
      </c>
      <c r="F115" t="s">
        <v>1028</v>
      </c>
      <c r="G115" s="5"/>
      <c r="H115" s="5"/>
    </row>
    <row r="116" spans="1:8" s="6" customFormat="1" ht="15" x14ac:dyDescent="0.25">
      <c r="A116" s="5" t="s">
        <v>1221</v>
      </c>
      <c r="B116" s="5" t="s">
        <v>1018</v>
      </c>
      <c r="C116" s="5" t="s">
        <v>1069</v>
      </c>
      <c r="D116">
        <v>1</v>
      </c>
      <c r="E116" t="s">
        <v>1070</v>
      </c>
      <c r="F116" t="s">
        <v>1027</v>
      </c>
      <c r="G116" s="5"/>
      <c r="H116" s="5"/>
    </row>
    <row r="117" spans="1:8" s="6" customFormat="1" ht="15" x14ac:dyDescent="0.25">
      <c r="A117" s="5" t="s">
        <v>1221</v>
      </c>
      <c r="B117" s="5" t="s">
        <v>1018</v>
      </c>
      <c r="C117" s="5" t="s">
        <v>1069</v>
      </c>
      <c r="D117" s="20">
        <v>2</v>
      </c>
      <c r="E117" t="s">
        <v>1071</v>
      </c>
      <c r="F117">
        <v>231</v>
      </c>
      <c r="G117" s="5"/>
      <c r="H117" s="5"/>
    </row>
    <row r="118" spans="1:8" s="6" customFormat="1" ht="15" x14ac:dyDescent="0.25">
      <c r="A118" s="5" t="s">
        <v>1221</v>
      </c>
      <c r="B118" s="5" t="s">
        <v>1018</v>
      </c>
      <c r="C118" s="5" t="s">
        <v>1069</v>
      </c>
      <c r="D118">
        <v>3</v>
      </c>
      <c r="E118" t="s">
        <v>1071</v>
      </c>
      <c r="F118">
        <v>220</v>
      </c>
      <c r="G118" s="5"/>
      <c r="H118" s="5"/>
    </row>
    <row r="119" spans="1:8" s="6" customFormat="1" ht="15" x14ac:dyDescent="0.25">
      <c r="A119" s="5" t="s">
        <v>1221</v>
      </c>
      <c r="B119" s="5" t="s">
        <v>1018</v>
      </c>
      <c r="C119" s="5" t="s">
        <v>1069</v>
      </c>
      <c r="D119">
        <v>4</v>
      </c>
      <c r="E119" t="s">
        <v>1072</v>
      </c>
      <c r="F119">
        <v>220</v>
      </c>
      <c r="G119" s="5"/>
      <c r="H119" s="5"/>
    </row>
    <row r="120" spans="1:8" s="6" customFormat="1" ht="15" x14ac:dyDescent="0.25">
      <c r="A120" s="5" t="s">
        <v>1221</v>
      </c>
      <c r="B120" s="5" t="s">
        <v>1018</v>
      </c>
      <c r="C120" s="5" t="s">
        <v>1069</v>
      </c>
      <c r="D120">
        <v>5</v>
      </c>
      <c r="E120" t="s">
        <v>1072</v>
      </c>
      <c r="F120" t="s">
        <v>1027</v>
      </c>
      <c r="G120" s="5"/>
      <c r="H120" s="5"/>
    </row>
    <row r="121" spans="1:8" s="6" customFormat="1" ht="15" x14ac:dyDescent="0.25">
      <c r="A121" s="5" t="s">
        <v>1221</v>
      </c>
      <c r="B121" s="5" t="s">
        <v>1018</v>
      </c>
      <c r="C121" s="5" t="s">
        <v>1069</v>
      </c>
      <c r="D121" s="20">
        <v>6</v>
      </c>
      <c r="E121" t="s">
        <v>1073</v>
      </c>
      <c r="F121">
        <v>235</v>
      </c>
      <c r="G121" s="5"/>
      <c r="H121" s="5"/>
    </row>
    <row r="122" spans="1:8" s="6" customFormat="1" ht="15" x14ac:dyDescent="0.25">
      <c r="A122" s="5" t="s">
        <v>1221</v>
      </c>
      <c r="B122" s="5" t="s">
        <v>1018</v>
      </c>
      <c r="C122" s="5" t="s">
        <v>1069</v>
      </c>
      <c r="D122">
        <v>7</v>
      </c>
      <c r="E122" t="s">
        <v>1073</v>
      </c>
      <c r="F122">
        <v>229</v>
      </c>
      <c r="G122" s="5"/>
      <c r="H122" s="5"/>
    </row>
    <row r="123" spans="1:8" s="6" customFormat="1" ht="15" x14ac:dyDescent="0.25">
      <c r="A123" s="5" t="s">
        <v>1221</v>
      </c>
      <c r="B123" s="5" t="s">
        <v>1018</v>
      </c>
      <c r="C123" s="5" t="s">
        <v>1069</v>
      </c>
      <c r="D123" s="20">
        <v>8</v>
      </c>
      <c r="E123" t="s">
        <v>1074</v>
      </c>
      <c r="F123">
        <v>237</v>
      </c>
      <c r="G123" s="5"/>
      <c r="H123" s="5"/>
    </row>
    <row r="124" spans="1:8" s="6" customFormat="1" ht="15" x14ac:dyDescent="0.25">
      <c r="A124" s="5" t="s">
        <v>1221</v>
      </c>
      <c r="B124" s="5" t="s">
        <v>1018</v>
      </c>
      <c r="C124" s="5" t="s">
        <v>1069</v>
      </c>
      <c r="D124">
        <v>9</v>
      </c>
      <c r="E124" t="s">
        <v>1075</v>
      </c>
      <c r="F124">
        <v>226</v>
      </c>
      <c r="G124" s="5"/>
      <c r="H124" s="5"/>
    </row>
    <row r="125" spans="1:8" s="6" customFormat="1" ht="15" x14ac:dyDescent="0.25">
      <c r="A125" s="5" t="s">
        <v>1221</v>
      </c>
      <c r="B125" s="5" t="s">
        <v>1018</v>
      </c>
      <c r="C125" s="5" t="s">
        <v>1069</v>
      </c>
      <c r="D125">
        <v>10</v>
      </c>
      <c r="E125" t="s">
        <v>1076</v>
      </c>
      <c r="F125" t="s">
        <v>1027</v>
      </c>
      <c r="G125" s="5"/>
      <c r="H125" s="5"/>
    </row>
    <row r="126" spans="1:8" s="6" customFormat="1" ht="15" x14ac:dyDescent="0.25">
      <c r="A126" s="5" t="s">
        <v>1221</v>
      </c>
      <c r="B126" s="5" t="s">
        <v>1018</v>
      </c>
      <c r="C126" s="5" t="s">
        <v>1069</v>
      </c>
      <c r="D126">
        <v>11</v>
      </c>
      <c r="E126" t="s">
        <v>1077</v>
      </c>
      <c r="F126">
        <v>220</v>
      </c>
      <c r="G126" s="5"/>
      <c r="H126" s="5"/>
    </row>
    <row r="127" spans="1:8" s="6" customFormat="1" ht="15" x14ac:dyDescent="0.25">
      <c r="A127" s="5" t="s">
        <v>1221</v>
      </c>
      <c r="B127" s="5" t="s">
        <v>1018</v>
      </c>
      <c r="C127" s="5" t="s">
        <v>1069</v>
      </c>
      <c r="D127">
        <v>12</v>
      </c>
      <c r="E127" t="s">
        <v>1078</v>
      </c>
      <c r="F127">
        <v>220</v>
      </c>
      <c r="G127" s="5"/>
      <c r="H127" s="5"/>
    </row>
    <row r="128" spans="1:8" s="6" customFormat="1" ht="15" x14ac:dyDescent="0.25">
      <c r="A128" s="5" t="s">
        <v>1221</v>
      </c>
      <c r="B128" s="5" t="s">
        <v>1018</v>
      </c>
      <c r="C128" s="5" t="s">
        <v>1069</v>
      </c>
      <c r="D128" s="20">
        <v>13</v>
      </c>
      <c r="E128" t="s">
        <v>1079</v>
      </c>
      <c r="F128">
        <v>232</v>
      </c>
      <c r="G128" s="5"/>
      <c r="H128" s="5"/>
    </row>
    <row r="129" spans="1:8" s="6" customFormat="1" ht="15" x14ac:dyDescent="0.25">
      <c r="A129" s="5" t="s">
        <v>1221</v>
      </c>
      <c r="B129" s="5" t="s">
        <v>1018</v>
      </c>
      <c r="C129" s="5" t="s">
        <v>1069</v>
      </c>
      <c r="D129">
        <v>14</v>
      </c>
      <c r="E129" t="s">
        <v>1080</v>
      </c>
      <c r="F129" t="s">
        <v>1028</v>
      </c>
      <c r="G129" s="5"/>
      <c r="H129" s="5"/>
    </row>
    <row r="130" spans="1:8" s="6" customFormat="1" ht="15" x14ac:dyDescent="0.25">
      <c r="A130" s="5" t="s">
        <v>1221</v>
      </c>
      <c r="B130" s="5" t="s">
        <v>1018</v>
      </c>
      <c r="C130" s="5" t="s">
        <v>1069</v>
      </c>
      <c r="D130">
        <v>15</v>
      </c>
      <c r="E130" t="s">
        <v>1081</v>
      </c>
      <c r="F130" t="s">
        <v>1028</v>
      </c>
      <c r="G130" s="5"/>
      <c r="H130" s="5"/>
    </row>
    <row r="131" spans="1:8" s="6" customFormat="1" ht="15" x14ac:dyDescent="0.25">
      <c r="A131" s="5" t="s">
        <v>1221</v>
      </c>
      <c r="B131" s="5" t="s">
        <v>1018</v>
      </c>
      <c r="C131" s="5" t="s">
        <v>1069</v>
      </c>
      <c r="D131">
        <v>16</v>
      </c>
      <c r="E131" t="s">
        <v>1081</v>
      </c>
      <c r="F131" t="s">
        <v>1028</v>
      </c>
      <c r="G131" s="5"/>
      <c r="H131" s="5"/>
    </row>
    <row r="132" spans="1:8" s="6" customFormat="1" ht="15" x14ac:dyDescent="0.25">
      <c r="A132" s="5" t="s">
        <v>1221</v>
      </c>
      <c r="B132" s="5" t="s">
        <v>1018</v>
      </c>
      <c r="C132" s="5" t="s">
        <v>1069</v>
      </c>
      <c r="D132">
        <v>17</v>
      </c>
      <c r="E132" t="s">
        <v>1081</v>
      </c>
      <c r="F132" t="s">
        <v>1028</v>
      </c>
      <c r="G132" s="5"/>
      <c r="H132" s="5"/>
    </row>
    <row r="133" spans="1:8" s="6" customFormat="1" ht="15" x14ac:dyDescent="0.25">
      <c r="A133" s="5" t="s">
        <v>1221</v>
      </c>
      <c r="B133" s="5" t="s">
        <v>1018</v>
      </c>
      <c r="C133" s="5" t="s">
        <v>1069</v>
      </c>
      <c r="D133">
        <v>18</v>
      </c>
      <c r="E133" t="s">
        <v>1081</v>
      </c>
      <c r="F133" t="s">
        <v>1028</v>
      </c>
      <c r="G133" s="5"/>
      <c r="H133" s="5"/>
    </row>
    <row r="134" spans="1:8" s="6" customFormat="1" ht="15" x14ac:dyDescent="0.25">
      <c r="A134" s="5" t="s">
        <v>1221</v>
      </c>
      <c r="B134" s="5" t="s">
        <v>1018</v>
      </c>
      <c r="C134" s="5" t="s">
        <v>1082</v>
      </c>
      <c r="D134" s="20">
        <v>1</v>
      </c>
      <c r="E134" t="s">
        <v>1083</v>
      </c>
      <c r="F134">
        <v>234</v>
      </c>
      <c r="G134" s="5" t="s">
        <v>1096</v>
      </c>
      <c r="H134" s="5"/>
    </row>
    <row r="135" spans="1:8" s="6" customFormat="1" ht="15" x14ac:dyDescent="0.25">
      <c r="A135" s="5" t="s">
        <v>1221</v>
      </c>
      <c r="B135" s="5" t="s">
        <v>1018</v>
      </c>
      <c r="C135" s="5" t="s">
        <v>1082</v>
      </c>
      <c r="D135">
        <v>2</v>
      </c>
      <c r="E135" t="s">
        <v>1084</v>
      </c>
      <c r="F135" t="s">
        <v>1027</v>
      </c>
      <c r="G135" s="5"/>
      <c r="H135" s="5"/>
    </row>
    <row r="136" spans="1:8" s="6" customFormat="1" ht="15" x14ac:dyDescent="0.25">
      <c r="A136" s="5" t="s">
        <v>1221</v>
      </c>
      <c r="B136" s="5" t="s">
        <v>1018</v>
      </c>
      <c r="C136" s="5" t="s">
        <v>1082</v>
      </c>
      <c r="D136">
        <v>3</v>
      </c>
      <c r="E136" t="s">
        <v>1084</v>
      </c>
      <c r="F136">
        <v>220</v>
      </c>
      <c r="G136" s="5"/>
      <c r="H136" s="5"/>
    </row>
    <row r="137" spans="1:8" s="6" customFormat="1" ht="15" x14ac:dyDescent="0.25">
      <c r="A137" s="5" t="s">
        <v>1221</v>
      </c>
      <c r="B137" s="5" t="s">
        <v>1018</v>
      </c>
      <c r="C137" s="5" t="s">
        <v>1082</v>
      </c>
      <c r="D137">
        <v>4</v>
      </c>
      <c r="E137" t="s">
        <v>1085</v>
      </c>
      <c r="F137" t="s">
        <v>1027</v>
      </c>
      <c r="G137" s="5"/>
      <c r="H137" s="5"/>
    </row>
    <row r="138" spans="1:8" s="6" customFormat="1" ht="15" x14ac:dyDescent="0.25">
      <c r="A138" s="5" t="s">
        <v>1221</v>
      </c>
      <c r="B138" s="5" t="s">
        <v>1018</v>
      </c>
      <c r="C138" s="5" t="s">
        <v>1082</v>
      </c>
      <c r="D138">
        <v>5</v>
      </c>
      <c r="E138" t="s">
        <v>1085</v>
      </c>
      <c r="F138" t="s">
        <v>1027</v>
      </c>
      <c r="G138" s="5"/>
      <c r="H138" s="5"/>
    </row>
    <row r="139" spans="1:8" s="6" customFormat="1" ht="15" x14ac:dyDescent="0.25">
      <c r="A139" s="5" t="s">
        <v>1221</v>
      </c>
      <c r="B139" s="5" t="s">
        <v>1018</v>
      </c>
      <c r="C139" s="5" t="s">
        <v>1082</v>
      </c>
      <c r="D139">
        <v>6</v>
      </c>
      <c r="E139" t="s">
        <v>1086</v>
      </c>
      <c r="F139" t="s">
        <v>1027</v>
      </c>
      <c r="G139" s="5"/>
      <c r="H139" s="5"/>
    </row>
    <row r="140" spans="1:8" s="6" customFormat="1" ht="15" x14ac:dyDescent="0.25">
      <c r="A140" s="5" t="s">
        <v>1221</v>
      </c>
      <c r="B140" s="5" t="s">
        <v>1018</v>
      </c>
      <c r="C140" s="5" t="s">
        <v>1082</v>
      </c>
      <c r="D140">
        <v>7</v>
      </c>
      <c r="E140" t="s">
        <v>1087</v>
      </c>
      <c r="F140" t="s">
        <v>1027</v>
      </c>
      <c r="G140" s="5"/>
      <c r="H140" s="5"/>
    </row>
    <row r="141" spans="1:8" s="6" customFormat="1" ht="15" x14ac:dyDescent="0.25">
      <c r="A141" s="5" t="s">
        <v>1221</v>
      </c>
      <c r="B141" s="5" t="s">
        <v>1018</v>
      </c>
      <c r="C141" s="5" t="s">
        <v>1082</v>
      </c>
      <c r="D141">
        <v>8</v>
      </c>
      <c r="E141" t="s">
        <v>1087</v>
      </c>
      <c r="F141">
        <v>225</v>
      </c>
      <c r="G141" s="5" t="s">
        <v>1097</v>
      </c>
      <c r="H141" s="5"/>
    </row>
    <row r="142" spans="1:8" s="6" customFormat="1" ht="15" x14ac:dyDescent="0.25">
      <c r="A142" s="5" t="s">
        <v>1221</v>
      </c>
      <c r="B142" s="5" t="s">
        <v>1018</v>
      </c>
      <c r="C142" s="5" t="s">
        <v>1082</v>
      </c>
      <c r="D142">
        <v>10</v>
      </c>
      <c r="E142" t="s">
        <v>1088</v>
      </c>
      <c r="F142" t="s">
        <v>1028</v>
      </c>
      <c r="G142" s="5"/>
      <c r="H142" s="5"/>
    </row>
    <row r="143" spans="1:8" s="6" customFormat="1" ht="15" x14ac:dyDescent="0.25">
      <c r="A143" s="5" t="s">
        <v>1221</v>
      </c>
      <c r="B143" s="5" t="s">
        <v>1018</v>
      </c>
      <c r="C143" s="5" t="s">
        <v>1082</v>
      </c>
      <c r="D143">
        <v>11</v>
      </c>
      <c r="E143" t="s">
        <v>1088</v>
      </c>
      <c r="F143" t="s">
        <v>1028</v>
      </c>
      <c r="G143" s="5"/>
      <c r="H143" s="5"/>
    </row>
    <row r="144" spans="1:8" s="6" customFormat="1" ht="15" x14ac:dyDescent="0.25">
      <c r="A144" s="5" t="s">
        <v>1221</v>
      </c>
      <c r="B144" s="5" t="s">
        <v>1018</v>
      </c>
      <c r="C144" s="5" t="s">
        <v>1082</v>
      </c>
      <c r="D144">
        <v>12</v>
      </c>
      <c r="E144" t="s">
        <v>1089</v>
      </c>
      <c r="F144" t="s">
        <v>1028</v>
      </c>
      <c r="G144" s="5"/>
      <c r="H144" s="5"/>
    </row>
    <row r="145" spans="1:8" s="6" customFormat="1" ht="15" x14ac:dyDescent="0.25">
      <c r="A145" s="5" t="s">
        <v>1221</v>
      </c>
      <c r="B145" s="5" t="s">
        <v>1018</v>
      </c>
      <c r="C145" s="5" t="s">
        <v>1082</v>
      </c>
      <c r="D145">
        <v>13</v>
      </c>
      <c r="E145" t="s">
        <v>1089</v>
      </c>
      <c r="F145">
        <v>231</v>
      </c>
      <c r="G145" s="5" t="s">
        <v>1097</v>
      </c>
      <c r="H145" s="5"/>
    </row>
    <row r="146" spans="1:8" s="6" customFormat="1" ht="15" x14ac:dyDescent="0.25">
      <c r="A146" s="5" t="s">
        <v>1221</v>
      </c>
      <c r="B146" s="5" t="s">
        <v>1018</v>
      </c>
      <c r="C146" s="5" t="s">
        <v>1082</v>
      </c>
      <c r="D146">
        <v>14</v>
      </c>
      <c r="E146" t="s">
        <v>1089</v>
      </c>
      <c r="F146" t="s">
        <v>1028</v>
      </c>
      <c r="G146" s="5"/>
      <c r="H146" s="5"/>
    </row>
    <row r="147" spans="1:8" s="6" customFormat="1" ht="15" x14ac:dyDescent="0.25">
      <c r="A147" s="5" t="s">
        <v>1221</v>
      </c>
      <c r="B147" s="5" t="s">
        <v>1018</v>
      </c>
      <c r="C147" s="5" t="s">
        <v>1082</v>
      </c>
      <c r="D147">
        <v>15</v>
      </c>
      <c r="E147" t="s">
        <v>1089</v>
      </c>
      <c r="F147" t="s">
        <v>1028</v>
      </c>
      <c r="G147" s="5"/>
      <c r="H147" s="5"/>
    </row>
    <row r="148" spans="1:8" s="6" customFormat="1" ht="15" x14ac:dyDescent="0.25">
      <c r="A148" s="5" t="s">
        <v>1221</v>
      </c>
      <c r="B148" s="5" t="s">
        <v>1018</v>
      </c>
      <c r="C148" s="5" t="s">
        <v>1082</v>
      </c>
      <c r="D148">
        <v>16</v>
      </c>
      <c r="E148" t="s">
        <v>1090</v>
      </c>
      <c r="F148" t="s">
        <v>1028</v>
      </c>
      <c r="G148" s="5"/>
      <c r="H148" s="5"/>
    </row>
    <row r="149" spans="1:8" s="6" customFormat="1" ht="15" x14ac:dyDescent="0.25">
      <c r="A149" s="5" t="s">
        <v>1221</v>
      </c>
      <c r="B149" s="5" t="s">
        <v>1018</v>
      </c>
      <c r="C149" s="5" t="s">
        <v>1082</v>
      </c>
      <c r="D149">
        <v>17</v>
      </c>
      <c r="E149" t="s">
        <v>1090</v>
      </c>
      <c r="F149" t="s">
        <v>1028</v>
      </c>
      <c r="G149" s="5"/>
      <c r="H149" s="5"/>
    </row>
    <row r="150" spans="1:8" ht="15" x14ac:dyDescent="0.25">
      <c r="A150" s="5" t="s">
        <v>1221</v>
      </c>
      <c r="B150" s="5" t="s">
        <v>1018</v>
      </c>
      <c r="C150" s="5" t="s">
        <v>1082</v>
      </c>
      <c r="D150">
        <v>18</v>
      </c>
      <c r="E150" t="s">
        <v>1090</v>
      </c>
      <c r="F150" t="s">
        <v>1028</v>
      </c>
      <c r="G150" s="5"/>
      <c r="H150" s="7"/>
    </row>
    <row r="151" spans="1:8" ht="15" x14ac:dyDescent="0.25">
      <c r="A151" s="5" t="s">
        <v>1221</v>
      </c>
      <c r="B151" s="5" t="s">
        <v>1018</v>
      </c>
      <c r="C151" s="5" t="s">
        <v>1082</v>
      </c>
      <c r="D151">
        <v>19</v>
      </c>
      <c r="E151" t="s">
        <v>1090</v>
      </c>
      <c r="F151" t="s">
        <v>1028</v>
      </c>
      <c r="G151" s="5"/>
      <c r="H151" s="7"/>
    </row>
    <row r="152" spans="1:8" ht="15" x14ac:dyDescent="0.25">
      <c r="A152" s="5" t="s">
        <v>1221</v>
      </c>
      <c r="B152" s="5" t="s">
        <v>1018</v>
      </c>
      <c r="C152" s="5" t="s">
        <v>1082</v>
      </c>
      <c r="D152">
        <v>20</v>
      </c>
      <c r="E152" t="s">
        <v>1090</v>
      </c>
      <c r="F152" t="s">
        <v>1028</v>
      </c>
      <c r="G152" s="5"/>
      <c r="H152" s="7"/>
    </row>
    <row r="153" spans="1:8" ht="15" x14ac:dyDescent="0.25">
      <c r="A153" s="5" t="s">
        <v>1221</v>
      </c>
      <c r="B153" s="5" t="s">
        <v>1018</v>
      </c>
      <c r="C153" s="5" t="s">
        <v>1082</v>
      </c>
      <c r="D153">
        <v>21</v>
      </c>
      <c r="E153" t="s">
        <v>1090</v>
      </c>
      <c r="F153" t="s">
        <v>1028</v>
      </c>
      <c r="G153" s="5"/>
      <c r="H153" s="7"/>
    </row>
    <row r="154" spans="1:8" ht="15" x14ac:dyDescent="0.25">
      <c r="A154" s="5" t="s">
        <v>1221</v>
      </c>
      <c r="B154" s="5" t="s">
        <v>1018</v>
      </c>
      <c r="C154" s="5" t="s">
        <v>1082</v>
      </c>
      <c r="D154">
        <v>22</v>
      </c>
      <c r="E154" t="s">
        <v>1090</v>
      </c>
      <c r="F154" t="s">
        <v>1028</v>
      </c>
      <c r="G154" s="5"/>
      <c r="H154" s="7"/>
    </row>
    <row r="155" spans="1:8" ht="15" x14ac:dyDescent="0.25">
      <c r="A155" s="5" t="s">
        <v>1221</v>
      </c>
      <c r="B155" s="5" t="s">
        <v>1018</v>
      </c>
      <c r="C155" s="5" t="s">
        <v>1082</v>
      </c>
      <c r="D155">
        <v>23</v>
      </c>
      <c r="E155" t="s">
        <v>1090</v>
      </c>
      <c r="F155" t="s">
        <v>1028</v>
      </c>
      <c r="G155" s="5"/>
      <c r="H155" s="7"/>
    </row>
    <row r="156" spans="1:8" ht="15" x14ac:dyDescent="0.25">
      <c r="A156" s="5" t="s">
        <v>1221</v>
      </c>
      <c r="B156" s="5" t="s">
        <v>1018</v>
      </c>
      <c r="C156" s="5" t="s">
        <v>1082</v>
      </c>
      <c r="D156">
        <v>24</v>
      </c>
      <c r="E156" t="s">
        <v>1090</v>
      </c>
      <c r="F156" t="s">
        <v>1028</v>
      </c>
      <c r="G156" s="5"/>
      <c r="H156" s="7"/>
    </row>
    <row r="157" spans="1:8" ht="15" x14ac:dyDescent="0.25">
      <c r="A157" s="5" t="s">
        <v>1221</v>
      </c>
      <c r="B157" s="5" t="s">
        <v>1018</v>
      </c>
      <c r="C157" s="5" t="s">
        <v>1082</v>
      </c>
      <c r="D157">
        <v>25</v>
      </c>
      <c r="E157" t="s">
        <v>1091</v>
      </c>
      <c r="F157" t="s">
        <v>1028</v>
      </c>
      <c r="G157" s="5"/>
      <c r="H157" s="7"/>
    </row>
    <row r="158" spans="1:8" ht="15" x14ac:dyDescent="0.25">
      <c r="A158" s="5" t="s">
        <v>1221</v>
      </c>
      <c r="B158" s="5" t="s">
        <v>1018</v>
      </c>
      <c r="C158" s="5" t="s">
        <v>1082</v>
      </c>
      <c r="D158">
        <v>26</v>
      </c>
      <c r="E158" t="s">
        <v>1091</v>
      </c>
      <c r="F158" t="s">
        <v>1028</v>
      </c>
      <c r="G158" s="5"/>
      <c r="H158" s="7"/>
    </row>
    <row r="159" spans="1:8" ht="15" x14ac:dyDescent="0.25">
      <c r="A159" s="5" t="s">
        <v>1221</v>
      </c>
      <c r="B159" s="5" t="s">
        <v>1018</v>
      </c>
      <c r="C159" s="5" t="s">
        <v>1082</v>
      </c>
      <c r="D159">
        <v>27</v>
      </c>
      <c r="E159" t="s">
        <v>1091</v>
      </c>
      <c r="F159" t="s">
        <v>1028</v>
      </c>
      <c r="G159" s="5"/>
      <c r="H159" s="7"/>
    </row>
    <row r="160" spans="1:8" ht="15" x14ac:dyDescent="0.25">
      <c r="A160" s="5" t="s">
        <v>1221</v>
      </c>
      <c r="B160" s="5" t="s">
        <v>1018</v>
      </c>
      <c r="C160" s="5" t="s">
        <v>1082</v>
      </c>
      <c r="D160">
        <v>28</v>
      </c>
      <c r="E160" t="s">
        <v>1091</v>
      </c>
      <c r="F160" t="s">
        <v>1028</v>
      </c>
      <c r="G160" s="5"/>
      <c r="H160" s="7"/>
    </row>
    <row r="161" spans="1:8" ht="15" x14ac:dyDescent="0.25">
      <c r="A161" s="5" t="s">
        <v>1221</v>
      </c>
      <c r="B161" s="5" t="s">
        <v>1018</v>
      </c>
      <c r="C161" s="5" t="s">
        <v>1082</v>
      </c>
      <c r="D161">
        <v>29</v>
      </c>
      <c r="E161" t="s">
        <v>1092</v>
      </c>
      <c r="F161" t="s">
        <v>1028</v>
      </c>
      <c r="G161" s="5"/>
      <c r="H161" s="7"/>
    </row>
    <row r="162" spans="1:8" ht="15" x14ac:dyDescent="0.25">
      <c r="A162" s="5" t="s">
        <v>1221</v>
      </c>
      <c r="B162" s="5" t="s">
        <v>1018</v>
      </c>
      <c r="C162" s="5" t="s">
        <v>1082</v>
      </c>
      <c r="D162">
        <v>30</v>
      </c>
      <c r="E162" t="s">
        <v>1092</v>
      </c>
      <c r="F162" t="s">
        <v>1028</v>
      </c>
      <c r="G162" s="5"/>
      <c r="H162" s="7"/>
    </row>
    <row r="163" spans="1:8" ht="15" x14ac:dyDescent="0.25">
      <c r="A163" s="5" t="s">
        <v>1221</v>
      </c>
      <c r="B163" s="5" t="s">
        <v>1018</v>
      </c>
      <c r="C163" s="5" t="s">
        <v>1082</v>
      </c>
      <c r="D163">
        <v>31</v>
      </c>
      <c r="E163" t="s">
        <v>1092</v>
      </c>
      <c r="F163" t="s">
        <v>1028</v>
      </c>
      <c r="G163" s="5"/>
      <c r="H163" s="7"/>
    </row>
    <row r="164" spans="1:8" ht="15" x14ac:dyDescent="0.25">
      <c r="A164" s="5" t="s">
        <v>1221</v>
      </c>
      <c r="B164" s="5" t="s">
        <v>1018</v>
      </c>
      <c r="C164" s="5" t="s">
        <v>1082</v>
      </c>
      <c r="D164">
        <v>32</v>
      </c>
      <c r="E164" t="s">
        <v>1088</v>
      </c>
      <c r="F164" t="s">
        <v>1028</v>
      </c>
      <c r="G164" s="5"/>
      <c r="H164" s="7"/>
    </row>
    <row r="165" spans="1:8" ht="15" x14ac:dyDescent="0.25">
      <c r="A165" s="5" t="s">
        <v>1221</v>
      </c>
      <c r="B165" s="5" t="s">
        <v>1018</v>
      </c>
      <c r="C165" s="5" t="s">
        <v>1082</v>
      </c>
      <c r="D165">
        <v>33</v>
      </c>
      <c r="E165" t="s">
        <v>1088</v>
      </c>
      <c r="F165" t="s">
        <v>1028</v>
      </c>
      <c r="G165" s="5"/>
      <c r="H165" s="7"/>
    </row>
    <row r="166" spans="1:8" ht="15" x14ac:dyDescent="0.25">
      <c r="A166" s="5" t="s">
        <v>1221</v>
      </c>
      <c r="B166" s="5" t="s">
        <v>1018</v>
      </c>
      <c r="C166" s="5" t="s">
        <v>1082</v>
      </c>
      <c r="D166">
        <v>34</v>
      </c>
      <c r="E166" t="s">
        <v>1088</v>
      </c>
      <c r="F166" t="s">
        <v>1028</v>
      </c>
      <c r="G166" s="5"/>
      <c r="H166" s="7"/>
    </row>
    <row r="167" spans="1:8" ht="15" x14ac:dyDescent="0.25">
      <c r="A167" s="5" t="s">
        <v>1221</v>
      </c>
      <c r="B167" s="5" t="s">
        <v>1018</v>
      </c>
      <c r="C167" s="5" t="s">
        <v>1082</v>
      </c>
      <c r="D167">
        <v>35</v>
      </c>
      <c r="E167" t="s">
        <v>1088</v>
      </c>
      <c r="F167" t="s">
        <v>1028</v>
      </c>
      <c r="G167" s="5"/>
      <c r="H167" s="7"/>
    </row>
    <row r="168" spans="1:8" ht="15" x14ac:dyDescent="0.25">
      <c r="A168" s="5" t="s">
        <v>1221</v>
      </c>
      <c r="B168" s="5" t="s">
        <v>1018</v>
      </c>
      <c r="C168" s="5" t="s">
        <v>1082</v>
      </c>
      <c r="D168">
        <v>36</v>
      </c>
      <c r="E168" t="s">
        <v>1088</v>
      </c>
      <c r="F168" t="s">
        <v>1028</v>
      </c>
      <c r="G168" s="5"/>
      <c r="H168" s="7"/>
    </row>
    <row r="169" spans="1:8" ht="15" x14ac:dyDescent="0.25">
      <c r="A169" s="5" t="s">
        <v>1221</v>
      </c>
      <c r="B169" s="5" t="s">
        <v>1018</v>
      </c>
      <c r="C169" s="5" t="s">
        <v>1082</v>
      </c>
      <c r="D169">
        <v>37</v>
      </c>
      <c r="E169" t="s">
        <v>1088</v>
      </c>
      <c r="F169" t="s">
        <v>1028</v>
      </c>
      <c r="G169" s="5"/>
      <c r="H169" s="7"/>
    </row>
    <row r="170" spans="1:8" ht="15" x14ac:dyDescent="0.25">
      <c r="A170" s="5" t="s">
        <v>1221</v>
      </c>
      <c r="B170" s="5" t="s">
        <v>1018</v>
      </c>
      <c r="C170" s="5" t="s">
        <v>1082</v>
      </c>
      <c r="D170">
        <v>38</v>
      </c>
      <c r="E170" t="s">
        <v>1088</v>
      </c>
      <c r="F170" t="s">
        <v>1028</v>
      </c>
      <c r="G170" s="5"/>
      <c r="H170" s="7"/>
    </row>
    <row r="171" spans="1:8" ht="15" x14ac:dyDescent="0.25">
      <c r="A171" s="5" t="s">
        <v>1221</v>
      </c>
      <c r="B171" s="5" t="s">
        <v>1018</v>
      </c>
      <c r="C171" s="5" t="s">
        <v>1082</v>
      </c>
      <c r="D171">
        <v>39</v>
      </c>
      <c r="E171" t="s">
        <v>1088</v>
      </c>
      <c r="F171" t="s">
        <v>1028</v>
      </c>
      <c r="G171" s="5"/>
      <c r="H171" s="7"/>
    </row>
    <row r="172" spans="1:8" ht="15" x14ac:dyDescent="0.25">
      <c r="A172" s="5" t="s">
        <v>1221</v>
      </c>
      <c r="B172" s="5" t="s">
        <v>1018</v>
      </c>
      <c r="C172" s="5" t="s">
        <v>1082</v>
      </c>
      <c r="D172">
        <v>40</v>
      </c>
      <c r="E172" t="s">
        <v>1088</v>
      </c>
      <c r="F172" t="s">
        <v>1028</v>
      </c>
      <c r="G172" s="5"/>
      <c r="H172" s="7"/>
    </row>
    <row r="173" spans="1:8" ht="15" x14ac:dyDescent="0.25">
      <c r="A173" s="5" t="s">
        <v>1221</v>
      </c>
      <c r="B173" s="5" t="s">
        <v>1018</v>
      </c>
      <c r="C173" s="5" t="s">
        <v>1082</v>
      </c>
      <c r="D173">
        <v>41</v>
      </c>
      <c r="E173" t="s">
        <v>1089</v>
      </c>
      <c r="F173" t="s">
        <v>1028</v>
      </c>
      <c r="G173" s="5"/>
      <c r="H173" s="7"/>
    </row>
    <row r="174" spans="1:8" ht="15" x14ac:dyDescent="0.25">
      <c r="A174" s="5" t="s">
        <v>1221</v>
      </c>
      <c r="B174" s="5" t="s">
        <v>1018</v>
      </c>
      <c r="C174" s="5" t="s">
        <v>1082</v>
      </c>
      <c r="D174">
        <v>42</v>
      </c>
      <c r="E174" t="s">
        <v>1089</v>
      </c>
      <c r="F174" t="s">
        <v>1028</v>
      </c>
      <c r="G174" s="5"/>
      <c r="H174" s="7"/>
    </row>
    <row r="175" spans="1:8" ht="15" x14ac:dyDescent="0.25">
      <c r="A175" s="5" t="s">
        <v>1221</v>
      </c>
      <c r="B175" s="5" t="s">
        <v>1018</v>
      </c>
      <c r="C175" s="5" t="s">
        <v>1082</v>
      </c>
      <c r="D175">
        <v>43</v>
      </c>
      <c r="E175" t="s">
        <v>1093</v>
      </c>
      <c r="F175" t="s">
        <v>1028</v>
      </c>
      <c r="G175" s="5"/>
      <c r="H175" s="7"/>
    </row>
    <row r="176" spans="1:8" ht="15" x14ac:dyDescent="0.25">
      <c r="A176" s="5" t="s">
        <v>1221</v>
      </c>
      <c r="B176" s="5" t="s">
        <v>1018</v>
      </c>
      <c r="C176" s="5" t="s">
        <v>1082</v>
      </c>
      <c r="D176">
        <v>44</v>
      </c>
      <c r="E176" t="s">
        <v>1093</v>
      </c>
      <c r="F176" t="s">
        <v>1028</v>
      </c>
      <c r="G176" s="5"/>
      <c r="H176" s="7"/>
    </row>
    <row r="177" spans="1:8" ht="15" x14ac:dyDescent="0.25">
      <c r="A177" s="5" t="s">
        <v>1221</v>
      </c>
      <c r="B177" s="5" t="s">
        <v>1018</v>
      </c>
      <c r="C177" s="5" t="s">
        <v>1082</v>
      </c>
      <c r="D177">
        <v>45</v>
      </c>
      <c r="E177" t="s">
        <v>1093</v>
      </c>
      <c r="F177" t="s">
        <v>1028</v>
      </c>
      <c r="G177" s="5"/>
      <c r="H177" s="7"/>
    </row>
    <row r="178" spans="1:8" ht="15" x14ac:dyDescent="0.25">
      <c r="A178" s="5" t="s">
        <v>1221</v>
      </c>
      <c r="B178" s="5" t="s">
        <v>1018</v>
      </c>
      <c r="C178" s="5" t="s">
        <v>1082</v>
      </c>
      <c r="D178">
        <v>46</v>
      </c>
      <c r="E178" t="s">
        <v>1093</v>
      </c>
      <c r="F178" t="s">
        <v>1028</v>
      </c>
      <c r="G178" s="5"/>
      <c r="H178" s="7"/>
    </row>
    <row r="179" spans="1:8" ht="15" x14ac:dyDescent="0.25">
      <c r="A179" s="5" t="s">
        <v>1221</v>
      </c>
      <c r="B179" s="5" t="s">
        <v>1018</v>
      </c>
      <c r="C179" s="5" t="s">
        <v>1082</v>
      </c>
      <c r="D179">
        <v>47</v>
      </c>
      <c r="E179" t="s">
        <v>1093</v>
      </c>
      <c r="F179" t="s">
        <v>1028</v>
      </c>
      <c r="G179" s="5"/>
      <c r="H179" s="7"/>
    </row>
    <row r="180" spans="1:8" ht="15" x14ac:dyDescent="0.25">
      <c r="A180" s="5" t="s">
        <v>1221</v>
      </c>
      <c r="B180" s="5" t="s">
        <v>1018</v>
      </c>
      <c r="C180" s="5" t="s">
        <v>1082</v>
      </c>
      <c r="D180">
        <v>48</v>
      </c>
      <c r="E180" t="s">
        <v>1094</v>
      </c>
      <c r="F180" t="s">
        <v>1028</v>
      </c>
      <c r="G180" s="5"/>
      <c r="H180" s="7"/>
    </row>
    <row r="181" spans="1:8" ht="15" x14ac:dyDescent="0.25">
      <c r="A181" s="5" t="s">
        <v>1221</v>
      </c>
      <c r="B181" s="5" t="s">
        <v>1018</v>
      </c>
      <c r="C181" s="5" t="s">
        <v>1082</v>
      </c>
      <c r="D181">
        <v>49</v>
      </c>
      <c r="E181" t="s">
        <v>1094</v>
      </c>
      <c r="F181" t="s">
        <v>1028</v>
      </c>
      <c r="G181" s="5"/>
      <c r="H181" s="7"/>
    </row>
    <row r="182" spans="1:8" ht="15" x14ac:dyDescent="0.25">
      <c r="A182" s="5" t="s">
        <v>1221</v>
      </c>
      <c r="B182" s="5" t="s">
        <v>1018</v>
      </c>
      <c r="C182" s="5" t="s">
        <v>1082</v>
      </c>
      <c r="D182">
        <v>50</v>
      </c>
      <c r="E182" t="s">
        <v>1090</v>
      </c>
      <c r="F182" t="s">
        <v>1028</v>
      </c>
      <c r="G182" s="5"/>
      <c r="H182" s="7"/>
    </row>
    <row r="183" spans="1:8" ht="15" x14ac:dyDescent="0.25">
      <c r="A183" s="5" t="s">
        <v>1221</v>
      </c>
      <c r="B183" s="5" t="s">
        <v>1018</v>
      </c>
      <c r="C183" s="5" t="s">
        <v>1082</v>
      </c>
      <c r="D183">
        <v>51</v>
      </c>
      <c r="E183" t="s">
        <v>1090</v>
      </c>
      <c r="F183" t="s">
        <v>1028</v>
      </c>
      <c r="G183" s="5"/>
    </row>
    <row r="184" spans="1:8" ht="15" x14ac:dyDescent="0.25">
      <c r="A184" s="5" t="s">
        <v>1221</v>
      </c>
      <c r="B184" s="5" t="s">
        <v>1018</v>
      </c>
      <c r="C184" s="5" t="s">
        <v>1082</v>
      </c>
      <c r="D184">
        <v>52</v>
      </c>
      <c r="E184" t="s">
        <v>1090</v>
      </c>
      <c r="F184" t="s">
        <v>1028</v>
      </c>
      <c r="G184" s="5"/>
    </row>
    <row r="185" spans="1:8" ht="15" x14ac:dyDescent="0.25">
      <c r="A185" s="5" t="s">
        <v>1221</v>
      </c>
      <c r="B185" s="5" t="s">
        <v>1018</v>
      </c>
      <c r="C185" s="5" t="s">
        <v>1082</v>
      </c>
      <c r="D185">
        <v>53</v>
      </c>
      <c r="E185" t="s">
        <v>1090</v>
      </c>
      <c r="F185" t="s">
        <v>1028</v>
      </c>
      <c r="G185" s="5"/>
    </row>
    <row r="186" spans="1:8" ht="15" x14ac:dyDescent="0.25">
      <c r="A186" s="5" t="s">
        <v>1221</v>
      </c>
      <c r="B186" s="5" t="s">
        <v>1018</v>
      </c>
      <c r="C186" s="5" t="s">
        <v>1082</v>
      </c>
      <c r="D186">
        <v>54</v>
      </c>
      <c r="E186" t="s">
        <v>1090</v>
      </c>
      <c r="F186" t="s">
        <v>1028</v>
      </c>
      <c r="G186" s="5"/>
    </row>
    <row r="187" spans="1:8" ht="15" x14ac:dyDescent="0.25">
      <c r="A187" s="5" t="s">
        <v>1221</v>
      </c>
      <c r="B187" s="5" t="s">
        <v>1018</v>
      </c>
      <c r="C187" s="5" t="s">
        <v>1082</v>
      </c>
      <c r="D187">
        <v>55</v>
      </c>
      <c r="E187" t="s">
        <v>1090</v>
      </c>
      <c r="F187" t="s">
        <v>1028</v>
      </c>
      <c r="G187" s="5"/>
    </row>
    <row r="188" spans="1:8" ht="15" x14ac:dyDescent="0.25">
      <c r="A188" s="5" t="s">
        <v>1221</v>
      </c>
      <c r="B188" s="5" t="s">
        <v>1018</v>
      </c>
      <c r="C188" s="5" t="s">
        <v>1082</v>
      </c>
      <c r="D188">
        <v>56</v>
      </c>
      <c r="E188" t="s">
        <v>1090</v>
      </c>
      <c r="F188" t="s">
        <v>1028</v>
      </c>
      <c r="G188" s="5"/>
    </row>
    <row r="189" spans="1:8" ht="15" x14ac:dyDescent="0.25">
      <c r="A189" s="5" t="s">
        <v>1221</v>
      </c>
      <c r="B189" s="5" t="s">
        <v>1018</v>
      </c>
      <c r="C189" s="5" t="s">
        <v>1082</v>
      </c>
      <c r="D189">
        <v>57</v>
      </c>
      <c r="E189" t="s">
        <v>1090</v>
      </c>
      <c r="F189" t="s">
        <v>1028</v>
      </c>
      <c r="G189" s="5"/>
    </row>
    <row r="190" spans="1:8" ht="15" x14ac:dyDescent="0.25">
      <c r="A190" s="5" t="s">
        <v>1221</v>
      </c>
      <c r="B190" s="5" t="s">
        <v>1018</v>
      </c>
      <c r="C190" s="5" t="s">
        <v>1082</v>
      </c>
      <c r="D190">
        <v>58</v>
      </c>
      <c r="E190" t="s">
        <v>1090</v>
      </c>
      <c r="F190" t="s">
        <v>1028</v>
      </c>
      <c r="G190" s="5"/>
    </row>
    <row r="191" spans="1:8" ht="15" x14ac:dyDescent="0.25">
      <c r="A191" s="5" t="s">
        <v>1221</v>
      </c>
      <c r="B191" s="5" t="s">
        <v>1018</v>
      </c>
      <c r="C191" s="5" t="s">
        <v>1082</v>
      </c>
      <c r="D191">
        <v>59</v>
      </c>
      <c r="E191" t="s">
        <v>1090</v>
      </c>
      <c r="F191" t="s">
        <v>1028</v>
      </c>
      <c r="G191" s="5"/>
    </row>
    <row r="192" spans="1:8" ht="15" x14ac:dyDescent="0.25">
      <c r="A192" s="5" t="s">
        <v>1221</v>
      </c>
      <c r="B192" s="5" t="s">
        <v>1018</v>
      </c>
      <c r="C192" s="5" t="s">
        <v>1082</v>
      </c>
      <c r="D192">
        <v>60</v>
      </c>
      <c r="E192" t="s">
        <v>1090</v>
      </c>
      <c r="F192" t="s">
        <v>1028</v>
      </c>
      <c r="G192" s="5"/>
    </row>
    <row r="193" spans="1:8" ht="15" x14ac:dyDescent="0.25">
      <c r="A193" s="5" t="s">
        <v>1221</v>
      </c>
      <c r="B193" s="5" t="s">
        <v>1018</v>
      </c>
      <c r="C193" s="5" t="s">
        <v>1082</v>
      </c>
      <c r="D193">
        <v>61</v>
      </c>
      <c r="E193" t="s">
        <v>1090</v>
      </c>
      <c r="F193" t="s">
        <v>1028</v>
      </c>
      <c r="G193" s="5"/>
      <c r="H193" s="7"/>
    </row>
    <row r="194" spans="1:8" ht="15" x14ac:dyDescent="0.25">
      <c r="A194" s="5" t="s">
        <v>1221</v>
      </c>
      <c r="B194" s="5" t="s">
        <v>1018</v>
      </c>
      <c r="C194" s="5" t="s">
        <v>1082</v>
      </c>
      <c r="D194">
        <v>62</v>
      </c>
      <c r="E194" t="s">
        <v>1090</v>
      </c>
      <c r="F194" t="s">
        <v>1028</v>
      </c>
      <c r="G194" s="5"/>
      <c r="H194" s="7"/>
    </row>
    <row r="195" spans="1:8" ht="15" x14ac:dyDescent="0.25">
      <c r="A195" s="5" t="s">
        <v>1221</v>
      </c>
      <c r="B195" s="5" t="s">
        <v>1018</v>
      </c>
      <c r="C195" s="5" t="s">
        <v>1082</v>
      </c>
      <c r="D195">
        <v>63</v>
      </c>
      <c r="E195" t="s">
        <v>1090</v>
      </c>
      <c r="F195" t="s">
        <v>1028</v>
      </c>
      <c r="G195" s="5"/>
      <c r="H195" s="7"/>
    </row>
    <row r="196" spans="1:8" ht="15" x14ac:dyDescent="0.25">
      <c r="A196" s="5" t="s">
        <v>1221</v>
      </c>
      <c r="B196" s="5" t="s">
        <v>1018</v>
      </c>
      <c r="C196" s="5" t="s">
        <v>1082</v>
      </c>
      <c r="D196">
        <v>64</v>
      </c>
      <c r="E196" t="s">
        <v>1090</v>
      </c>
      <c r="F196" t="s">
        <v>1028</v>
      </c>
      <c r="G196" s="5"/>
    </row>
    <row r="197" spans="1:8" ht="15" x14ac:dyDescent="0.25">
      <c r="A197" s="5" t="s">
        <v>1221</v>
      </c>
      <c r="B197" s="5" t="s">
        <v>1018</v>
      </c>
      <c r="C197" s="5" t="s">
        <v>1082</v>
      </c>
      <c r="D197">
        <v>65</v>
      </c>
      <c r="E197" t="s">
        <v>1090</v>
      </c>
      <c r="F197" t="s">
        <v>1028</v>
      </c>
      <c r="G197" s="5"/>
    </row>
    <row r="198" spans="1:8" ht="15" x14ac:dyDescent="0.25">
      <c r="A198" s="5" t="s">
        <v>1221</v>
      </c>
      <c r="B198" s="5" t="s">
        <v>1018</v>
      </c>
      <c r="C198" s="5" t="s">
        <v>1082</v>
      </c>
      <c r="D198">
        <v>66</v>
      </c>
      <c r="E198" t="s">
        <v>1090</v>
      </c>
      <c r="F198" t="s">
        <v>1028</v>
      </c>
      <c r="G198" s="5"/>
    </row>
    <row r="199" spans="1:8" ht="15" x14ac:dyDescent="0.25">
      <c r="A199" s="5" t="s">
        <v>1221</v>
      </c>
      <c r="B199" s="5" t="s">
        <v>1018</v>
      </c>
      <c r="C199" s="5" t="s">
        <v>1082</v>
      </c>
      <c r="D199">
        <v>67</v>
      </c>
      <c r="E199" t="s">
        <v>1090</v>
      </c>
      <c r="F199" t="s">
        <v>1028</v>
      </c>
      <c r="G199" s="5"/>
    </row>
    <row r="200" spans="1:8" ht="15" x14ac:dyDescent="0.25">
      <c r="A200" s="5" t="s">
        <v>1221</v>
      </c>
      <c r="B200" s="5" t="s">
        <v>1018</v>
      </c>
      <c r="C200" s="5" t="s">
        <v>1082</v>
      </c>
      <c r="D200">
        <v>68</v>
      </c>
      <c r="E200" t="s">
        <v>1090</v>
      </c>
      <c r="F200" t="s">
        <v>1028</v>
      </c>
      <c r="G200" s="5"/>
    </row>
    <row r="201" spans="1:8" ht="15" x14ac:dyDescent="0.25">
      <c r="A201" s="5" t="s">
        <v>1221</v>
      </c>
      <c r="B201" s="5" t="s">
        <v>1018</v>
      </c>
      <c r="C201" s="5" t="s">
        <v>1082</v>
      </c>
      <c r="D201">
        <v>69</v>
      </c>
      <c r="E201" t="s">
        <v>1090</v>
      </c>
      <c r="F201" t="s">
        <v>1028</v>
      </c>
      <c r="G201" s="5"/>
    </row>
    <row r="202" spans="1:8" ht="15" x14ac:dyDescent="0.25">
      <c r="A202" s="5" t="s">
        <v>1221</v>
      </c>
      <c r="B202" s="5" t="s">
        <v>1018</v>
      </c>
      <c r="C202" s="5" t="s">
        <v>1082</v>
      </c>
      <c r="D202">
        <v>70</v>
      </c>
      <c r="E202" t="s">
        <v>1090</v>
      </c>
      <c r="F202" t="s">
        <v>1028</v>
      </c>
      <c r="G202" s="5"/>
    </row>
    <row r="203" spans="1:8" ht="15" x14ac:dyDescent="0.25">
      <c r="A203" s="5" t="s">
        <v>1221</v>
      </c>
      <c r="B203" s="5" t="s">
        <v>1018</v>
      </c>
      <c r="C203" s="5" t="s">
        <v>1082</v>
      </c>
      <c r="D203">
        <v>71</v>
      </c>
      <c r="E203" t="s">
        <v>1090</v>
      </c>
      <c r="F203" t="s">
        <v>1028</v>
      </c>
      <c r="G203" s="5"/>
    </row>
    <row r="204" spans="1:8" ht="15" x14ac:dyDescent="0.25">
      <c r="A204" s="5" t="s">
        <v>1221</v>
      </c>
      <c r="B204" s="5" t="s">
        <v>1018</v>
      </c>
      <c r="C204" s="5" t="s">
        <v>1082</v>
      </c>
      <c r="D204">
        <v>72</v>
      </c>
      <c r="E204" t="s">
        <v>1090</v>
      </c>
      <c r="F204" t="s">
        <v>1028</v>
      </c>
      <c r="G204" s="5"/>
    </row>
    <row r="205" spans="1:8" ht="15" x14ac:dyDescent="0.25">
      <c r="A205" s="5" t="s">
        <v>1221</v>
      </c>
      <c r="B205" s="5" t="s">
        <v>1018</v>
      </c>
      <c r="C205" s="5" t="s">
        <v>1082</v>
      </c>
      <c r="D205">
        <v>73</v>
      </c>
      <c r="E205" t="s">
        <v>1090</v>
      </c>
      <c r="F205" t="s">
        <v>1028</v>
      </c>
      <c r="G205" s="5"/>
    </row>
    <row r="206" spans="1:8" ht="15" x14ac:dyDescent="0.25">
      <c r="A206" s="5" t="s">
        <v>1221</v>
      </c>
      <c r="B206" s="5" t="s">
        <v>1018</v>
      </c>
      <c r="C206" s="5" t="s">
        <v>1082</v>
      </c>
      <c r="D206">
        <v>74</v>
      </c>
      <c r="E206" t="s">
        <v>1090</v>
      </c>
      <c r="F206" t="s">
        <v>1028</v>
      </c>
      <c r="G206" s="5"/>
    </row>
    <row r="207" spans="1:8" ht="15" x14ac:dyDescent="0.25">
      <c r="A207" s="5" t="s">
        <v>1221</v>
      </c>
      <c r="B207" s="5" t="s">
        <v>1018</v>
      </c>
      <c r="C207" s="5" t="s">
        <v>1082</v>
      </c>
      <c r="D207">
        <v>75</v>
      </c>
      <c r="E207" t="s">
        <v>1090</v>
      </c>
      <c r="F207" t="s">
        <v>1028</v>
      </c>
      <c r="G207" s="5"/>
    </row>
    <row r="208" spans="1:8" ht="15" x14ac:dyDescent="0.25">
      <c r="A208" s="5" t="s">
        <v>1221</v>
      </c>
      <c r="B208" s="5" t="s">
        <v>1018</v>
      </c>
      <c r="C208" s="5" t="s">
        <v>1082</v>
      </c>
      <c r="D208">
        <v>76</v>
      </c>
      <c r="E208" t="s">
        <v>1090</v>
      </c>
      <c r="F208" t="s">
        <v>1028</v>
      </c>
      <c r="G208" s="5"/>
    </row>
    <row r="209" spans="1:8" ht="15" x14ac:dyDescent="0.25">
      <c r="A209" s="5" t="s">
        <v>1221</v>
      </c>
      <c r="B209" s="5" t="s">
        <v>1018</v>
      </c>
      <c r="C209" s="5" t="s">
        <v>1082</v>
      </c>
      <c r="D209">
        <v>77</v>
      </c>
      <c r="E209" t="s">
        <v>1090</v>
      </c>
      <c r="F209" t="s">
        <v>1028</v>
      </c>
      <c r="G209" s="5"/>
    </row>
    <row r="210" spans="1:8" ht="15" x14ac:dyDescent="0.25">
      <c r="A210" s="5" t="s">
        <v>1221</v>
      </c>
      <c r="B210" s="5" t="s">
        <v>1018</v>
      </c>
      <c r="C210" s="5" t="s">
        <v>1082</v>
      </c>
      <c r="D210" s="20">
        <v>78</v>
      </c>
      <c r="E210" t="s">
        <v>1092</v>
      </c>
      <c r="F210">
        <v>230</v>
      </c>
      <c r="G210" s="5" t="s">
        <v>1098</v>
      </c>
    </row>
    <row r="211" spans="1:8" ht="15" x14ac:dyDescent="0.25">
      <c r="A211" s="5" t="s">
        <v>1221</v>
      </c>
      <c r="B211" s="5" t="s">
        <v>1018</v>
      </c>
      <c r="C211" s="5" t="s">
        <v>1082</v>
      </c>
      <c r="D211">
        <v>79</v>
      </c>
      <c r="E211" t="s">
        <v>1092</v>
      </c>
      <c r="F211" t="s">
        <v>1028</v>
      </c>
      <c r="G211" s="5"/>
    </row>
    <row r="212" spans="1:8" ht="15" x14ac:dyDescent="0.25">
      <c r="A212" s="5" t="s">
        <v>1221</v>
      </c>
      <c r="B212" s="5" t="s">
        <v>1018</v>
      </c>
      <c r="C212" s="5" t="s">
        <v>1082</v>
      </c>
      <c r="D212">
        <v>80</v>
      </c>
      <c r="E212" t="s">
        <v>1092</v>
      </c>
      <c r="F212" t="s">
        <v>1028</v>
      </c>
      <c r="G212" s="5"/>
    </row>
    <row r="213" spans="1:8" ht="15" x14ac:dyDescent="0.25">
      <c r="A213" s="5" t="s">
        <v>1221</v>
      </c>
      <c r="B213" s="5" t="s">
        <v>1018</v>
      </c>
      <c r="C213" s="5" t="s">
        <v>1082</v>
      </c>
      <c r="D213">
        <v>81</v>
      </c>
      <c r="E213" t="s">
        <v>1092</v>
      </c>
      <c r="F213" t="s">
        <v>1028</v>
      </c>
      <c r="G213" s="5"/>
    </row>
    <row r="214" spans="1:8" ht="15" x14ac:dyDescent="0.25">
      <c r="A214" s="5" t="s">
        <v>1221</v>
      </c>
      <c r="B214" s="5" t="s">
        <v>1018</v>
      </c>
      <c r="C214" s="5" t="s">
        <v>1082</v>
      </c>
      <c r="D214">
        <v>82</v>
      </c>
      <c r="E214" t="s">
        <v>1092</v>
      </c>
      <c r="F214" s="21" t="s">
        <v>1095</v>
      </c>
      <c r="G214" s="5"/>
    </row>
    <row r="215" spans="1:8" ht="15" x14ac:dyDescent="0.25">
      <c r="A215" s="5" t="s">
        <v>1221</v>
      </c>
      <c r="B215" s="5" t="s">
        <v>1018</v>
      </c>
      <c r="C215" s="5" t="s">
        <v>1082</v>
      </c>
      <c r="D215">
        <v>83</v>
      </c>
      <c r="E215" t="s">
        <v>1092</v>
      </c>
      <c r="F215" s="21" t="s">
        <v>1095</v>
      </c>
      <c r="G215" s="5"/>
    </row>
    <row r="216" spans="1:8" ht="15" x14ac:dyDescent="0.25">
      <c r="A216" s="5" t="s">
        <v>1221</v>
      </c>
      <c r="B216" s="5" t="s">
        <v>1018</v>
      </c>
      <c r="C216" s="7" t="s">
        <v>1099</v>
      </c>
      <c r="D216">
        <v>1</v>
      </c>
      <c r="E216" t="s">
        <v>1100</v>
      </c>
      <c r="F216">
        <v>220</v>
      </c>
      <c r="G216" s="5"/>
    </row>
    <row r="217" spans="1:8" ht="15" x14ac:dyDescent="0.25">
      <c r="A217" s="5" t="s">
        <v>1221</v>
      </c>
      <c r="B217" s="5" t="s">
        <v>1018</v>
      </c>
      <c r="C217" s="7" t="s">
        <v>1099</v>
      </c>
      <c r="D217">
        <v>2</v>
      </c>
      <c r="E217" t="s">
        <v>1101</v>
      </c>
      <c r="F217">
        <v>226</v>
      </c>
      <c r="G217" s="5"/>
    </row>
    <row r="218" spans="1:8" ht="15" x14ac:dyDescent="0.25">
      <c r="A218" s="5" t="s">
        <v>1221</v>
      </c>
      <c r="B218" s="5" t="s">
        <v>1018</v>
      </c>
      <c r="C218" s="7" t="s">
        <v>1099</v>
      </c>
      <c r="D218">
        <v>3</v>
      </c>
      <c r="E218" t="s">
        <v>1102</v>
      </c>
      <c r="F218" t="s">
        <v>1027</v>
      </c>
      <c r="G218" s="5"/>
    </row>
    <row r="219" spans="1:8" ht="15" x14ac:dyDescent="0.25">
      <c r="A219" s="5" t="s">
        <v>1221</v>
      </c>
      <c r="B219" s="5" t="s">
        <v>1018</v>
      </c>
      <c r="C219" s="7" t="s">
        <v>1099</v>
      </c>
      <c r="D219">
        <v>4</v>
      </c>
      <c r="E219" t="s">
        <v>1103</v>
      </c>
      <c r="F219">
        <v>220</v>
      </c>
      <c r="G219" s="5"/>
    </row>
    <row r="220" spans="1:8" ht="15" x14ac:dyDescent="0.25">
      <c r="A220" s="5" t="s">
        <v>1221</v>
      </c>
      <c r="B220" s="5" t="s">
        <v>1018</v>
      </c>
      <c r="C220" s="7" t="s">
        <v>1099</v>
      </c>
      <c r="D220">
        <v>5</v>
      </c>
      <c r="E220" t="s">
        <v>1100</v>
      </c>
      <c r="F220" t="s">
        <v>1027</v>
      </c>
      <c r="G220" s="5"/>
    </row>
    <row r="221" spans="1:8" ht="15" x14ac:dyDescent="0.25">
      <c r="A221" s="5" t="s">
        <v>1221</v>
      </c>
      <c r="B221" s="5" t="s">
        <v>1018</v>
      </c>
      <c r="C221" s="7" t="s">
        <v>1099</v>
      </c>
      <c r="D221" s="20">
        <v>6</v>
      </c>
      <c r="E221" t="s">
        <v>1101</v>
      </c>
      <c r="F221">
        <v>228</v>
      </c>
      <c r="G221" s="5"/>
      <c r="H221" s="3" t="s">
        <v>1127</v>
      </c>
    </row>
    <row r="222" spans="1:8" ht="15" x14ac:dyDescent="0.25">
      <c r="A222" s="5" t="s">
        <v>1221</v>
      </c>
      <c r="B222" s="5" t="s">
        <v>1018</v>
      </c>
      <c r="C222" s="7" t="s">
        <v>1099</v>
      </c>
      <c r="D222">
        <v>7</v>
      </c>
      <c r="E222" t="s">
        <v>1104</v>
      </c>
      <c r="F222" t="s">
        <v>1027</v>
      </c>
      <c r="G222" s="5"/>
    </row>
    <row r="223" spans="1:8" ht="15" x14ac:dyDescent="0.25">
      <c r="A223" s="5" t="s">
        <v>1221</v>
      </c>
      <c r="B223" s="5" t="s">
        <v>1018</v>
      </c>
      <c r="C223" s="7" t="s">
        <v>1099</v>
      </c>
      <c r="D223">
        <v>8</v>
      </c>
      <c r="E223" t="s">
        <v>1105</v>
      </c>
      <c r="F223" t="s">
        <v>1027</v>
      </c>
      <c r="G223" s="5"/>
    </row>
    <row r="224" spans="1:8" ht="15" x14ac:dyDescent="0.25">
      <c r="A224" s="5" t="s">
        <v>1221</v>
      </c>
      <c r="B224" s="5" t="s">
        <v>1018</v>
      </c>
      <c r="C224" s="7" t="s">
        <v>1099</v>
      </c>
      <c r="D224">
        <v>9</v>
      </c>
      <c r="E224" t="s">
        <v>1103</v>
      </c>
      <c r="F224">
        <v>220</v>
      </c>
      <c r="G224" s="5"/>
    </row>
    <row r="225" spans="1:8" ht="15" x14ac:dyDescent="0.25">
      <c r="A225" s="5" t="s">
        <v>1221</v>
      </c>
      <c r="B225" s="5" t="s">
        <v>1018</v>
      </c>
      <c r="C225" s="7" t="s">
        <v>1099</v>
      </c>
      <c r="D225">
        <v>10</v>
      </c>
      <c r="E225" t="s">
        <v>1104</v>
      </c>
      <c r="F225" t="s">
        <v>1027</v>
      </c>
      <c r="G225" s="5"/>
    </row>
    <row r="226" spans="1:8" ht="15" x14ac:dyDescent="0.25">
      <c r="A226" s="5" t="s">
        <v>1221</v>
      </c>
      <c r="B226" s="5" t="s">
        <v>1018</v>
      </c>
      <c r="C226" s="7" t="s">
        <v>1099</v>
      </c>
      <c r="D226">
        <v>11</v>
      </c>
      <c r="E226" t="s">
        <v>1103</v>
      </c>
      <c r="F226">
        <v>220</v>
      </c>
      <c r="G226" s="5"/>
    </row>
    <row r="227" spans="1:8" ht="15" x14ac:dyDescent="0.25">
      <c r="A227" s="5" t="s">
        <v>1221</v>
      </c>
      <c r="B227" s="5" t="s">
        <v>1018</v>
      </c>
      <c r="C227" s="7" t="s">
        <v>1099</v>
      </c>
      <c r="D227">
        <v>12</v>
      </c>
      <c r="E227" t="s">
        <v>1106</v>
      </c>
      <c r="F227" t="s">
        <v>1027</v>
      </c>
      <c r="G227" s="5"/>
    </row>
    <row r="228" spans="1:8" ht="15" x14ac:dyDescent="0.25">
      <c r="A228" s="5" t="s">
        <v>1221</v>
      </c>
      <c r="B228" s="5" t="s">
        <v>1018</v>
      </c>
      <c r="C228" s="7" t="s">
        <v>1099</v>
      </c>
      <c r="D228">
        <v>13</v>
      </c>
      <c r="E228" t="s">
        <v>1103</v>
      </c>
      <c r="F228">
        <v>220</v>
      </c>
      <c r="G228" s="5"/>
    </row>
    <row r="229" spans="1:8" ht="15" x14ac:dyDescent="0.25">
      <c r="A229" s="5" t="s">
        <v>1221</v>
      </c>
      <c r="B229" s="5" t="s">
        <v>1018</v>
      </c>
      <c r="C229" s="7" t="s">
        <v>1099</v>
      </c>
      <c r="D229">
        <v>14</v>
      </c>
      <c r="E229" t="s">
        <v>1106</v>
      </c>
      <c r="F229" t="s">
        <v>1027</v>
      </c>
      <c r="G229" s="5"/>
    </row>
    <row r="230" spans="1:8" ht="15" x14ac:dyDescent="0.25">
      <c r="A230" s="5" t="s">
        <v>1221</v>
      </c>
      <c r="B230" s="5" t="s">
        <v>1018</v>
      </c>
      <c r="C230" s="7" t="s">
        <v>1099</v>
      </c>
      <c r="D230">
        <v>15</v>
      </c>
      <c r="E230" t="s">
        <v>1105</v>
      </c>
      <c r="F230">
        <v>230</v>
      </c>
      <c r="G230" s="5"/>
      <c r="H230" s="3" t="s">
        <v>1126</v>
      </c>
    </row>
    <row r="231" spans="1:8" ht="15" x14ac:dyDescent="0.25">
      <c r="A231" s="5" t="s">
        <v>1221</v>
      </c>
      <c r="B231" s="5" t="s">
        <v>1018</v>
      </c>
      <c r="C231" s="7" t="s">
        <v>1099</v>
      </c>
      <c r="D231">
        <v>16</v>
      </c>
      <c r="E231" t="s">
        <v>1101</v>
      </c>
      <c r="F231">
        <v>220</v>
      </c>
      <c r="G231" s="5"/>
    </row>
    <row r="232" spans="1:8" ht="15" x14ac:dyDescent="0.25">
      <c r="A232" s="5" t="s">
        <v>1221</v>
      </c>
      <c r="B232" s="5" t="s">
        <v>1018</v>
      </c>
      <c r="C232" s="7" t="s">
        <v>1099</v>
      </c>
      <c r="D232">
        <v>17</v>
      </c>
      <c r="E232" t="s">
        <v>1107</v>
      </c>
      <c r="F232" t="s">
        <v>1027</v>
      </c>
      <c r="G232" s="5"/>
    </row>
    <row r="233" spans="1:8" ht="15" x14ac:dyDescent="0.25">
      <c r="A233" s="5" t="s">
        <v>1221</v>
      </c>
      <c r="B233" s="5" t="s">
        <v>1018</v>
      </c>
      <c r="C233" s="7" t="s">
        <v>1099</v>
      </c>
      <c r="D233">
        <v>18</v>
      </c>
      <c r="E233" t="s">
        <v>1104</v>
      </c>
      <c r="F233" t="s">
        <v>1027</v>
      </c>
      <c r="G233" s="5"/>
    </row>
    <row r="234" spans="1:8" ht="15" x14ac:dyDescent="0.25">
      <c r="A234" s="5" t="s">
        <v>1221</v>
      </c>
      <c r="B234" s="5" t="s">
        <v>1018</v>
      </c>
      <c r="C234" s="7" t="s">
        <v>1099</v>
      </c>
      <c r="D234">
        <v>19</v>
      </c>
      <c r="E234" t="s">
        <v>1105</v>
      </c>
      <c r="F234" t="s">
        <v>1027</v>
      </c>
      <c r="G234" s="5"/>
    </row>
    <row r="235" spans="1:8" ht="15" x14ac:dyDescent="0.25">
      <c r="A235" s="5" t="s">
        <v>1221</v>
      </c>
      <c r="B235" s="5" t="s">
        <v>1018</v>
      </c>
      <c r="C235" s="7" t="s">
        <v>1099</v>
      </c>
      <c r="D235">
        <v>20</v>
      </c>
      <c r="E235" t="s">
        <v>1104</v>
      </c>
      <c r="F235" t="s">
        <v>1027</v>
      </c>
      <c r="G235" s="5"/>
    </row>
    <row r="236" spans="1:8" ht="15" x14ac:dyDescent="0.25">
      <c r="A236" s="5" t="s">
        <v>1221</v>
      </c>
      <c r="B236" s="5" t="s">
        <v>1018</v>
      </c>
      <c r="C236" s="7" t="s">
        <v>1099</v>
      </c>
      <c r="D236">
        <v>21</v>
      </c>
      <c r="E236" t="s">
        <v>1101</v>
      </c>
      <c r="F236">
        <v>226</v>
      </c>
      <c r="G236" s="5"/>
    </row>
    <row r="237" spans="1:8" ht="15" x14ac:dyDescent="0.25">
      <c r="A237" s="5" t="s">
        <v>1221</v>
      </c>
      <c r="B237" s="5" t="s">
        <v>1018</v>
      </c>
      <c r="C237" s="7" t="s">
        <v>1099</v>
      </c>
      <c r="D237">
        <v>22</v>
      </c>
      <c r="E237" t="s">
        <v>1103</v>
      </c>
      <c r="F237" t="s">
        <v>1027</v>
      </c>
      <c r="G237" s="5"/>
    </row>
    <row r="238" spans="1:8" ht="15" x14ac:dyDescent="0.25">
      <c r="A238" s="5" t="s">
        <v>1221</v>
      </c>
      <c r="B238" s="5" t="s">
        <v>1018</v>
      </c>
      <c r="C238" s="7" t="s">
        <v>1099</v>
      </c>
      <c r="D238">
        <v>23</v>
      </c>
      <c r="E238" t="s">
        <v>1106</v>
      </c>
      <c r="F238" t="s">
        <v>1027</v>
      </c>
      <c r="G238" s="5"/>
    </row>
    <row r="239" spans="1:8" ht="15" x14ac:dyDescent="0.25">
      <c r="A239" s="5" t="s">
        <v>1221</v>
      </c>
      <c r="B239" s="5" t="s">
        <v>1018</v>
      </c>
      <c r="C239" s="7" t="s">
        <v>1099</v>
      </c>
      <c r="D239">
        <v>24</v>
      </c>
      <c r="E239" t="s">
        <v>1106</v>
      </c>
      <c r="F239" t="s">
        <v>1027</v>
      </c>
      <c r="G239" s="5"/>
    </row>
    <row r="240" spans="1:8" ht="15" x14ac:dyDescent="0.25">
      <c r="A240" s="5" t="s">
        <v>1221</v>
      </c>
      <c r="B240" s="5" t="s">
        <v>1018</v>
      </c>
      <c r="C240" s="7" t="s">
        <v>1099</v>
      </c>
      <c r="D240">
        <v>25</v>
      </c>
      <c r="E240" t="s">
        <v>1108</v>
      </c>
      <c r="F240" t="s">
        <v>1027</v>
      </c>
      <c r="G240" s="5"/>
    </row>
    <row r="241" spans="1:8" ht="15" x14ac:dyDescent="0.25">
      <c r="A241" s="5" t="s">
        <v>1221</v>
      </c>
      <c r="B241" s="5" t="s">
        <v>1018</v>
      </c>
      <c r="C241" s="7" t="s">
        <v>1099</v>
      </c>
      <c r="D241">
        <v>26</v>
      </c>
      <c r="E241" t="s">
        <v>1100</v>
      </c>
      <c r="F241" t="s">
        <v>1027</v>
      </c>
      <c r="G241" s="5"/>
    </row>
    <row r="242" spans="1:8" ht="15" x14ac:dyDescent="0.25">
      <c r="A242" s="5" t="s">
        <v>1221</v>
      </c>
      <c r="B242" s="5" t="s">
        <v>1018</v>
      </c>
      <c r="C242" s="7" t="s">
        <v>1099</v>
      </c>
      <c r="D242">
        <v>27</v>
      </c>
      <c r="E242" t="s">
        <v>1103</v>
      </c>
      <c r="F242">
        <v>220</v>
      </c>
      <c r="G242" s="5"/>
    </row>
    <row r="243" spans="1:8" ht="15" x14ac:dyDescent="0.25">
      <c r="A243" s="5" t="s">
        <v>1221</v>
      </c>
      <c r="B243" s="5" t="s">
        <v>1018</v>
      </c>
      <c r="C243" s="7" t="s">
        <v>1099</v>
      </c>
      <c r="D243">
        <v>28</v>
      </c>
      <c r="E243" t="s">
        <v>1106</v>
      </c>
      <c r="F243" t="s">
        <v>1027</v>
      </c>
      <c r="G243" s="5"/>
    </row>
    <row r="244" spans="1:8" ht="15" x14ac:dyDescent="0.25">
      <c r="A244" s="5" t="s">
        <v>1221</v>
      </c>
      <c r="B244" s="5" t="s">
        <v>1018</v>
      </c>
      <c r="C244" s="7" t="s">
        <v>1099</v>
      </c>
      <c r="D244">
        <v>29</v>
      </c>
      <c r="E244" t="s">
        <v>1105</v>
      </c>
      <c r="F244" t="s">
        <v>1027</v>
      </c>
      <c r="G244" s="5"/>
    </row>
    <row r="245" spans="1:8" ht="15" x14ac:dyDescent="0.25">
      <c r="A245" s="5" t="s">
        <v>1221</v>
      </c>
      <c r="B245" s="5" t="s">
        <v>1018</v>
      </c>
      <c r="C245" s="7" t="s">
        <v>1099</v>
      </c>
      <c r="D245">
        <v>30</v>
      </c>
      <c r="E245" t="s">
        <v>1104</v>
      </c>
      <c r="F245">
        <v>220</v>
      </c>
      <c r="G245" s="5"/>
    </row>
    <row r="246" spans="1:8" ht="15" x14ac:dyDescent="0.25">
      <c r="A246" s="5" t="s">
        <v>1221</v>
      </c>
      <c r="B246" s="5" t="s">
        <v>1018</v>
      </c>
      <c r="C246" s="7" t="s">
        <v>1099</v>
      </c>
      <c r="D246">
        <v>31</v>
      </c>
      <c r="E246" t="s">
        <v>1106</v>
      </c>
      <c r="F246" t="s">
        <v>1027</v>
      </c>
      <c r="G246" s="5"/>
    </row>
    <row r="247" spans="1:8" ht="15" x14ac:dyDescent="0.25">
      <c r="A247" s="5" t="s">
        <v>1221</v>
      </c>
      <c r="B247" s="5" t="s">
        <v>1018</v>
      </c>
      <c r="C247" s="7" t="s">
        <v>1099</v>
      </c>
      <c r="D247">
        <v>32</v>
      </c>
      <c r="E247" t="s">
        <v>1109</v>
      </c>
      <c r="F247" t="s">
        <v>1027</v>
      </c>
      <c r="G247" s="5"/>
    </row>
    <row r="248" spans="1:8" ht="15" x14ac:dyDescent="0.25">
      <c r="A248" s="5" t="s">
        <v>1221</v>
      </c>
      <c r="B248" s="5" t="s">
        <v>1018</v>
      </c>
      <c r="C248" s="7" t="s">
        <v>1099</v>
      </c>
      <c r="D248">
        <v>33</v>
      </c>
      <c r="E248" t="s">
        <v>1105</v>
      </c>
      <c r="F248">
        <v>220</v>
      </c>
      <c r="G248" s="5"/>
    </row>
    <row r="249" spans="1:8" ht="15" x14ac:dyDescent="0.25">
      <c r="A249" s="5" t="s">
        <v>1221</v>
      </c>
      <c r="B249" s="5" t="s">
        <v>1018</v>
      </c>
      <c r="C249" s="7" t="s">
        <v>1099</v>
      </c>
      <c r="D249">
        <v>34</v>
      </c>
      <c r="E249" t="s">
        <v>1106</v>
      </c>
      <c r="F249" t="s">
        <v>1027</v>
      </c>
      <c r="G249" s="5"/>
    </row>
    <row r="250" spans="1:8" ht="15" x14ac:dyDescent="0.25">
      <c r="A250" s="5" t="s">
        <v>1221</v>
      </c>
      <c r="B250" s="5" t="s">
        <v>1018</v>
      </c>
      <c r="C250" s="7" t="s">
        <v>1099</v>
      </c>
      <c r="D250">
        <v>35</v>
      </c>
      <c r="E250" t="s">
        <v>1101</v>
      </c>
      <c r="F250" t="s">
        <v>1027</v>
      </c>
      <c r="G250" s="5"/>
    </row>
    <row r="251" spans="1:8" ht="15" x14ac:dyDescent="0.25">
      <c r="A251" s="5" t="s">
        <v>1221</v>
      </c>
      <c r="B251" s="5" t="s">
        <v>1018</v>
      </c>
      <c r="C251" s="7" t="s">
        <v>1099</v>
      </c>
      <c r="D251">
        <v>36</v>
      </c>
      <c r="E251" t="s">
        <v>1110</v>
      </c>
      <c r="F251">
        <v>220</v>
      </c>
      <c r="G251" s="5"/>
    </row>
    <row r="252" spans="1:8" ht="15" x14ac:dyDescent="0.25">
      <c r="A252" s="5" t="s">
        <v>1221</v>
      </c>
      <c r="B252" s="5" t="s">
        <v>1018</v>
      </c>
      <c r="C252" s="7" t="s">
        <v>1099</v>
      </c>
      <c r="D252">
        <v>37</v>
      </c>
      <c r="E252" t="s">
        <v>1111</v>
      </c>
      <c r="F252">
        <v>233</v>
      </c>
      <c r="G252" s="5"/>
      <c r="H252" s="3" t="s">
        <v>1128</v>
      </c>
    </row>
    <row r="253" spans="1:8" ht="15" x14ac:dyDescent="0.25">
      <c r="A253" s="5" t="s">
        <v>1221</v>
      </c>
      <c r="B253" s="5" t="s">
        <v>1018</v>
      </c>
      <c r="C253" s="7" t="s">
        <v>1099</v>
      </c>
      <c r="D253">
        <v>38</v>
      </c>
      <c r="E253" t="s">
        <v>1112</v>
      </c>
      <c r="F253">
        <v>220</v>
      </c>
      <c r="G253" s="5"/>
    </row>
    <row r="254" spans="1:8" ht="15" x14ac:dyDescent="0.25">
      <c r="A254" s="5" t="s">
        <v>1221</v>
      </c>
      <c r="B254" s="5" t="s">
        <v>1018</v>
      </c>
      <c r="C254" s="7" t="s">
        <v>1099</v>
      </c>
      <c r="D254" s="20">
        <v>39</v>
      </c>
      <c r="E254" t="s">
        <v>1110</v>
      </c>
      <c r="F254">
        <v>227</v>
      </c>
      <c r="G254" s="5"/>
      <c r="H254" s="3" t="s">
        <v>1125</v>
      </c>
    </row>
    <row r="255" spans="1:8" ht="15" x14ac:dyDescent="0.25">
      <c r="A255" s="5" t="s">
        <v>1221</v>
      </c>
      <c r="B255" s="5" t="s">
        <v>1018</v>
      </c>
      <c r="C255" s="7" t="s">
        <v>1099</v>
      </c>
      <c r="D255">
        <v>40</v>
      </c>
      <c r="E255" t="s">
        <v>1112</v>
      </c>
      <c r="F255">
        <v>235</v>
      </c>
      <c r="G255" s="5"/>
      <c r="H255" s="3" t="s">
        <v>1129</v>
      </c>
    </row>
    <row r="256" spans="1:8" ht="15" x14ac:dyDescent="0.25">
      <c r="A256" s="5" t="s">
        <v>1221</v>
      </c>
      <c r="B256" s="5" t="s">
        <v>1018</v>
      </c>
      <c r="C256" s="7" t="s">
        <v>1099</v>
      </c>
      <c r="D256">
        <v>41</v>
      </c>
      <c r="E256" t="s">
        <v>1113</v>
      </c>
      <c r="F256" t="s">
        <v>1027</v>
      </c>
      <c r="G256" s="5"/>
    </row>
    <row r="257" spans="1:8" ht="15" x14ac:dyDescent="0.25">
      <c r="A257" s="5" t="s">
        <v>1221</v>
      </c>
      <c r="B257" s="5" t="s">
        <v>1018</v>
      </c>
      <c r="C257" s="7" t="s">
        <v>1099</v>
      </c>
      <c r="D257">
        <v>42</v>
      </c>
      <c r="E257" t="s">
        <v>1114</v>
      </c>
      <c r="F257">
        <v>220</v>
      </c>
      <c r="G257" s="5"/>
    </row>
    <row r="258" spans="1:8" ht="15" x14ac:dyDescent="0.25">
      <c r="A258" s="5" t="s">
        <v>1221</v>
      </c>
      <c r="B258" s="5" t="s">
        <v>1018</v>
      </c>
      <c r="C258" s="7" t="s">
        <v>1099</v>
      </c>
      <c r="D258">
        <v>43</v>
      </c>
      <c r="E258" t="s">
        <v>1115</v>
      </c>
      <c r="F258">
        <v>220</v>
      </c>
      <c r="G258" s="5"/>
    </row>
    <row r="259" spans="1:8" ht="15" x14ac:dyDescent="0.25">
      <c r="A259" s="5" t="s">
        <v>1221</v>
      </c>
      <c r="B259" s="5" t="s">
        <v>1018</v>
      </c>
      <c r="C259" s="7" t="s">
        <v>1099</v>
      </c>
      <c r="D259">
        <v>44</v>
      </c>
      <c r="E259" t="s">
        <v>1116</v>
      </c>
      <c r="F259" t="s">
        <v>1027</v>
      </c>
      <c r="G259" s="5"/>
    </row>
    <row r="260" spans="1:8" ht="15" x14ac:dyDescent="0.25">
      <c r="A260" s="5" t="s">
        <v>1221</v>
      </c>
      <c r="B260" s="5" t="s">
        <v>1018</v>
      </c>
      <c r="C260" s="7" t="s">
        <v>1099</v>
      </c>
      <c r="D260">
        <v>45</v>
      </c>
      <c r="E260" t="s">
        <v>1117</v>
      </c>
      <c r="F260">
        <v>227</v>
      </c>
      <c r="G260" s="5"/>
    </row>
    <row r="261" spans="1:8" ht="15" x14ac:dyDescent="0.25">
      <c r="A261" s="5" t="s">
        <v>1221</v>
      </c>
      <c r="B261" s="5" t="s">
        <v>1018</v>
      </c>
      <c r="C261" s="7" t="s">
        <v>1099</v>
      </c>
      <c r="D261">
        <v>46</v>
      </c>
      <c r="E261" t="s">
        <v>1117</v>
      </c>
      <c r="F261">
        <v>230</v>
      </c>
      <c r="G261" s="5"/>
      <c r="H261" s="3" t="s">
        <v>1130</v>
      </c>
    </row>
    <row r="262" spans="1:8" ht="15" x14ac:dyDescent="0.25">
      <c r="A262" s="5" t="s">
        <v>1221</v>
      </c>
      <c r="B262" s="5" t="s">
        <v>1018</v>
      </c>
      <c r="C262" s="7" t="s">
        <v>1099</v>
      </c>
      <c r="D262">
        <v>47</v>
      </c>
      <c r="E262" t="s">
        <v>1118</v>
      </c>
      <c r="F262">
        <v>227</v>
      </c>
      <c r="G262" s="5"/>
    </row>
    <row r="263" spans="1:8" ht="15" x14ac:dyDescent="0.25">
      <c r="A263" s="5" t="s">
        <v>1221</v>
      </c>
      <c r="B263" s="5" t="s">
        <v>1018</v>
      </c>
      <c r="C263" s="7" t="s">
        <v>1099</v>
      </c>
      <c r="D263">
        <v>48</v>
      </c>
      <c r="E263" t="s">
        <v>1119</v>
      </c>
      <c r="F263">
        <v>228</v>
      </c>
      <c r="G263" s="5"/>
    </row>
    <row r="264" spans="1:8" ht="15" x14ac:dyDescent="0.25">
      <c r="A264" s="5" t="s">
        <v>1221</v>
      </c>
      <c r="B264" s="5" t="s">
        <v>1018</v>
      </c>
      <c r="C264" s="7" t="s">
        <v>1099</v>
      </c>
      <c r="D264" s="20">
        <v>49</v>
      </c>
      <c r="E264" t="s">
        <v>1120</v>
      </c>
      <c r="F264">
        <v>229</v>
      </c>
      <c r="G264" s="5"/>
      <c r="H264" s="3" t="s">
        <v>1125</v>
      </c>
    </row>
    <row r="265" spans="1:8" ht="15" x14ac:dyDescent="0.25">
      <c r="A265" s="5" t="s">
        <v>1221</v>
      </c>
      <c r="B265" s="5" t="s">
        <v>1018</v>
      </c>
      <c r="C265" s="7" t="s">
        <v>1099</v>
      </c>
      <c r="D265">
        <v>50</v>
      </c>
      <c r="E265" t="s">
        <v>1121</v>
      </c>
      <c r="F265" s="21" t="s">
        <v>1095</v>
      </c>
      <c r="G265" s="5"/>
    </row>
    <row r="266" spans="1:8" ht="15" x14ac:dyDescent="0.25">
      <c r="A266" s="5" t="s">
        <v>1221</v>
      </c>
      <c r="B266" s="5" t="s">
        <v>1018</v>
      </c>
      <c r="C266" s="7" t="s">
        <v>1099</v>
      </c>
      <c r="D266">
        <v>51</v>
      </c>
      <c r="E266" t="s">
        <v>1122</v>
      </c>
      <c r="F266">
        <v>226</v>
      </c>
      <c r="G266" s="5"/>
    </row>
    <row r="267" spans="1:8" ht="15" x14ac:dyDescent="0.25">
      <c r="A267" s="5" t="s">
        <v>1221</v>
      </c>
      <c r="B267" s="5" t="s">
        <v>1018</v>
      </c>
      <c r="C267" s="7" t="s">
        <v>1099</v>
      </c>
      <c r="D267">
        <v>52</v>
      </c>
      <c r="E267" t="s">
        <v>1123</v>
      </c>
      <c r="F267">
        <v>227</v>
      </c>
      <c r="G267" s="5"/>
    </row>
    <row r="268" spans="1:8" ht="15" x14ac:dyDescent="0.25">
      <c r="A268" s="5" t="s">
        <v>1221</v>
      </c>
      <c r="B268" s="5" t="s">
        <v>1018</v>
      </c>
      <c r="C268" s="7" t="s">
        <v>1099</v>
      </c>
      <c r="D268">
        <v>53</v>
      </c>
      <c r="E268" t="s">
        <v>1124</v>
      </c>
      <c r="F268" s="21" t="s">
        <v>1095</v>
      </c>
      <c r="G268" s="5"/>
    </row>
    <row r="269" spans="1:8" ht="15" x14ac:dyDescent="0.25">
      <c r="A269" s="5" t="s">
        <v>1221</v>
      </c>
      <c r="B269" s="5" t="s">
        <v>1018</v>
      </c>
      <c r="C269" s="7" t="s">
        <v>1131</v>
      </c>
      <c r="D269">
        <v>1</v>
      </c>
      <c r="E269" t="s">
        <v>1132</v>
      </c>
      <c r="F269">
        <v>220</v>
      </c>
      <c r="G269" s="5"/>
    </row>
    <row r="270" spans="1:8" ht="15" x14ac:dyDescent="0.25">
      <c r="A270" s="5" t="s">
        <v>1221</v>
      </c>
      <c r="B270" s="5" t="s">
        <v>1018</v>
      </c>
      <c r="C270" s="7" t="s">
        <v>1131</v>
      </c>
      <c r="D270" s="20">
        <v>2</v>
      </c>
      <c r="E270" t="s">
        <v>1132</v>
      </c>
      <c r="F270">
        <v>229</v>
      </c>
      <c r="G270" s="5"/>
      <c r="H270" t="s">
        <v>1137</v>
      </c>
    </row>
    <row r="271" spans="1:8" ht="15" x14ac:dyDescent="0.25">
      <c r="A271" s="5" t="s">
        <v>1221</v>
      </c>
      <c r="B271" s="5" t="s">
        <v>1018</v>
      </c>
      <c r="C271" s="7" t="s">
        <v>1131</v>
      </c>
      <c r="D271">
        <v>3</v>
      </c>
      <c r="E271" t="s">
        <v>1133</v>
      </c>
      <c r="F271" t="s">
        <v>1027</v>
      </c>
      <c r="G271" s="5"/>
    </row>
    <row r="272" spans="1:8" ht="15" x14ac:dyDescent="0.25">
      <c r="A272" s="5" t="s">
        <v>1221</v>
      </c>
      <c r="B272" s="5" t="s">
        <v>1018</v>
      </c>
      <c r="C272" s="7" t="s">
        <v>1131</v>
      </c>
      <c r="D272">
        <v>4</v>
      </c>
      <c r="E272" t="s">
        <v>1134</v>
      </c>
      <c r="F272" t="s">
        <v>1027</v>
      </c>
      <c r="G272" s="5"/>
    </row>
    <row r="273" spans="1:8" ht="15" x14ac:dyDescent="0.25">
      <c r="A273" s="5" t="s">
        <v>1221</v>
      </c>
      <c r="B273" s="5" t="s">
        <v>1018</v>
      </c>
      <c r="C273" s="7" t="s">
        <v>1131</v>
      </c>
      <c r="D273">
        <v>5</v>
      </c>
      <c r="E273" t="s">
        <v>1134</v>
      </c>
      <c r="F273">
        <v>220</v>
      </c>
      <c r="G273" s="5"/>
    </row>
    <row r="274" spans="1:8" ht="15" x14ac:dyDescent="0.25">
      <c r="A274" s="5" t="s">
        <v>1221</v>
      </c>
      <c r="B274" s="5" t="s">
        <v>1018</v>
      </c>
      <c r="C274" s="7" t="s">
        <v>1131</v>
      </c>
      <c r="D274">
        <v>6</v>
      </c>
      <c r="E274" t="s">
        <v>1135</v>
      </c>
      <c r="F274">
        <v>225</v>
      </c>
      <c r="G274" s="5"/>
    </row>
    <row r="275" spans="1:8" ht="15" x14ac:dyDescent="0.25">
      <c r="A275" s="5" t="s">
        <v>1221</v>
      </c>
      <c r="B275" s="5" t="s">
        <v>1018</v>
      </c>
      <c r="C275" s="7" t="s">
        <v>1131</v>
      </c>
      <c r="D275" s="20">
        <v>7</v>
      </c>
      <c r="E275" t="s">
        <v>1136</v>
      </c>
      <c r="F275">
        <v>229</v>
      </c>
      <c r="G275" s="5"/>
    </row>
    <row r="276" spans="1:8" ht="15" x14ac:dyDescent="0.25">
      <c r="A276" s="5" t="s">
        <v>1221</v>
      </c>
      <c r="B276" s="5" t="s">
        <v>1018</v>
      </c>
      <c r="C276" s="7" t="s">
        <v>1138</v>
      </c>
      <c r="D276">
        <v>1</v>
      </c>
      <c r="E276" t="s">
        <v>1139</v>
      </c>
      <c r="F276">
        <v>220</v>
      </c>
      <c r="G276" s="5">
        <v>1.4750000000000001</v>
      </c>
      <c r="H276"/>
    </row>
    <row r="277" spans="1:8" ht="15" x14ac:dyDescent="0.25">
      <c r="A277" s="5" t="s">
        <v>1221</v>
      </c>
      <c r="B277" s="5" t="s">
        <v>1018</v>
      </c>
      <c r="C277" s="7" t="s">
        <v>1138</v>
      </c>
      <c r="D277">
        <v>2</v>
      </c>
      <c r="E277" t="s">
        <v>1140</v>
      </c>
      <c r="F277">
        <v>226</v>
      </c>
      <c r="G277" s="5">
        <v>1.425</v>
      </c>
      <c r="H277"/>
    </row>
    <row r="278" spans="1:8" ht="15" x14ac:dyDescent="0.25">
      <c r="A278" s="5" t="s">
        <v>1221</v>
      </c>
      <c r="B278" s="5" t="s">
        <v>1018</v>
      </c>
      <c r="C278" s="7" t="s">
        <v>1138</v>
      </c>
      <c r="D278">
        <v>3</v>
      </c>
      <c r="E278" t="s">
        <v>1141</v>
      </c>
      <c r="F278" t="s">
        <v>1027</v>
      </c>
      <c r="G278" s="5">
        <v>1.375</v>
      </c>
      <c r="H278"/>
    </row>
    <row r="279" spans="1:8" ht="15" x14ac:dyDescent="0.25">
      <c r="A279" s="5" t="s">
        <v>1221</v>
      </c>
      <c r="B279" s="5" t="s">
        <v>1018</v>
      </c>
      <c r="C279" s="7" t="s">
        <v>1138</v>
      </c>
      <c r="D279">
        <v>4</v>
      </c>
      <c r="E279" t="s">
        <v>1142</v>
      </c>
      <c r="F279" t="s">
        <v>1027</v>
      </c>
      <c r="G279" s="5" t="s">
        <v>1143</v>
      </c>
      <c r="H279"/>
    </row>
    <row r="280" spans="1:8" ht="15" x14ac:dyDescent="0.25">
      <c r="A280" s="5" t="s">
        <v>1221</v>
      </c>
      <c r="B280" s="5" t="s">
        <v>1018</v>
      </c>
      <c r="C280" s="7" t="s">
        <v>1138</v>
      </c>
      <c r="D280">
        <v>5</v>
      </c>
      <c r="E280" t="s">
        <v>1140</v>
      </c>
      <c r="F280">
        <v>236</v>
      </c>
      <c r="G280" s="5">
        <v>1.375</v>
      </c>
      <c r="H280"/>
    </row>
    <row r="281" spans="1:8" ht="15" x14ac:dyDescent="0.25">
      <c r="A281" s="5" t="s">
        <v>1221</v>
      </c>
      <c r="B281" s="5" t="s">
        <v>1018</v>
      </c>
      <c r="C281" s="7" t="s">
        <v>1138</v>
      </c>
      <c r="D281" s="20">
        <v>6</v>
      </c>
      <c r="E281" t="s">
        <v>1140</v>
      </c>
      <c r="F281">
        <v>223</v>
      </c>
      <c r="G281" s="5">
        <v>1.3</v>
      </c>
      <c r="H281"/>
    </row>
    <row r="282" spans="1:8" ht="15" x14ac:dyDescent="0.25">
      <c r="A282" s="5" t="s">
        <v>1221</v>
      </c>
      <c r="B282" s="5" t="s">
        <v>1018</v>
      </c>
      <c r="C282" s="7" t="s">
        <v>1138</v>
      </c>
      <c r="D282" s="20">
        <v>7</v>
      </c>
      <c r="E282" t="s">
        <v>1140</v>
      </c>
      <c r="F282">
        <v>229</v>
      </c>
      <c r="G282" s="5">
        <v>1.325</v>
      </c>
      <c r="H282"/>
    </row>
    <row r="283" spans="1:8" ht="15" x14ac:dyDescent="0.25">
      <c r="A283" s="5" t="s">
        <v>1221</v>
      </c>
      <c r="B283" s="5" t="s">
        <v>1018</v>
      </c>
      <c r="C283" s="7" t="s">
        <v>1138</v>
      </c>
      <c r="D283">
        <v>8</v>
      </c>
      <c r="E283" t="s">
        <v>1144</v>
      </c>
      <c r="F283">
        <v>220</v>
      </c>
      <c r="G283" s="5">
        <v>1.375</v>
      </c>
      <c r="H283"/>
    </row>
    <row r="284" spans="1:8" ht="15" x14ac:dyDescent="0.25">
      <c r="A284" s="5" t="s">
        <v>1221</v>
      </c>
      <c r="B284" s="5" t="s">
        <v>1018</v>
      </c>
      <c r="C284" s="7" t="s">
        <v>1138</v>
      </c>
      <c r="D284">
        <v>9</v>
      </c>
      <c r="E284" t="s">
        <v>1145</v>
      </c>
      <c r="F284" t="s">
        <v>1027</v>
      </c>
      <c r="G284" s="5" t="s">
        <v>1143</v>
      </c>
      <c r="H284"/>
    </row>
    <row r="285" spans="1:8" ht="15" x14ac:dyDescent="0.25">
      <c r="A285" s="5" t="s">
        <v>1221</v>
      </c>
      <c r="B285" s="5" t="s">
        <v>1018</v>
      </c>
      <c r="C285" s="7" t="s">
        <v>1138</v>
      </c>
      <c r="D285">
        <v>10</v>
      </c>
      <c r="E285" t="s">
        <v>1145</v>
      </c>
      <c r="F285">
        <v>220</v>
      </c>
      <c r="G285" s="5" t="s">
        <v>1143</v>
      </c>
      <c r="H285"/>
    </row>
    <row r="286" spans="1:8" ht="15" x14ac:dyDescent="0.25">
      <c r="A286" s="5" t="s">
        <v>1221</v>
      </c>
      <c r="B286" s="5" t="s">
        <v>1018</v>
      </c>
      <c r="C286" s="7" t="s">
        <v>1138</v>
      </c>
      <c r="D286">
        <v>11</v>
      </c>
      <c r="E286" t="s">
        <v>1146</v>
      </c>
      <c r="F286">
        <v>225</v>
      </c>
      <c r="G286" s="5">
        <v>1.4</v>
      </c>
      <c r="H286"/>
    </row>
    <row r="287" spans="1:8" ht="15" x14ac:dyDescent="0.25">
      <c r="A287" s="5" t="s">
        <v>1221</v>
      </c>
      <c r="B287" s="5" t="s">
        <v>1018</v>
      </c>
      <c r="C287" s="7" t="s">
        <v>1138</v>
      </c>
      <c r="D287">
        <v>12</v>
      </c>
      <c r="E287" t="s">
        <v>1147</v>
      </c>
      <c r="F287">
        <v>220</v>
      </c>
      <c r="G287" s="5">
        <v>1.4</v>
      </c>
      <c r="H287"/>
    </row>
    <row r="288" spans="1:8" ht="15" x14ac:dyDescent="0.25">
      <c r="A288" s="5" t="s">
        <v>1221</v>
      </c>
      <c r="B288" s="5" t="s">
        <v>1018</v>
      </c>
      <c r="C288" s="7" t="s">
        <v>1138</v>
      </c>
      <c r="D288">
        <v>13</v>
      </c>
      <c r="E288" t="s">
        <v>1147</v>
      </c>
      <c r="F288" t="s">
        <v>1027</v>
      </c>
      <c r="G288" s="5" t="s">
        <v>1143</v>
      </c>
      <c r="H288"/>
    </row>
    <row r="289" spans="1:8" ht="15" x14ac:dyDescent="0.25">
      <c r="A289" s="5" t="s">
        <v>1221</v>
      </c>
      <c r="B289" s="5" t="s">
        <v>1018</v>
      </c>
      <c r="C289" s="7" t="s">
        <v>1138</v>
      </c>
      <c r="D289">
        <v>14</v>
      </c>
      <c r="E289" t="s">
        <v>1148</v>
      </c>
      <c r="F289">
        <v>220</v>
      </c>
      <c r="G289" s="5" t="s">
        <v>1143</v>
      </c>
      <c r="H289"/>
    </row>
    <row r="290" spans="1:8" ht="15" x14ac:dyDescent="0.25">
      <c r="A290" s="5" t="s">
        <v>1221</v>
      </c>
      <c r="B290" s="5" t="s">
        <v>1018</v>
      </c>
      <c r="C290" s="7" t="s">
        <v>1138</v>
      </c>
      <c r="D290">
        <v>15</v>
      </c>
      <c r="E290" t="s">
        <v>1149</v>
      </c>
      <c r="F290" t="s">
        <v>1027</v>
      </c>
      <c r="G290" s="5" t="s">
        <v>1143</v>
      </c>
      <c r="H290"/>
    </row>
    <row r="291" spans="1:8" ht="15" x14ac:dyDescent="0.25">
      <c r="A291" s="5" t="s">
        <v>1221</v>
      </c>
      <c r="B291" s="5" t="s">
        <v>1018</v>
      </c>
      <c r="C291" s="7" t="s">
        <v>1138</v>
      </c>
      <c r="D291">
        <v>16</v>
      </c>
      <c r="E291" t="s">
        <v>1150</v>
      </c>
      <c r="F291" t="s">
        <v>1027</v>
      </c>
      <c r="G291" s="5">
        <v>1.35</v>
      </c>
      <c r="H291"/>
    </row>
    <row r="292" spans="1:8" ht="15" x14ac:dyDescent="0.25">
      <c r="A292" s="5" t="s">
        <v>1221</v>
      </c>
      <c r="B292" s="5" t="s">
        <v>1018</v>
      </c>
      <c r="C292" s="7" t="s">
        <v>1138</v>
      </c>
      <c r="D292">
        <v>17</v>
      </c>
      <c r="E292" t="s">
        <v>1151</v>
      </c>
      <c r="F292"/>
      <c r="G292" s="5" t="s">
        <v>1152</v>
      </c>
      <c r="H292"/>
    </row>
    <row r="293" spans="1:8" ht="15" x14ac:dyDescent="0.25">
      <c r="A293" s="5" t="s">
        <v>1221</v>
      </c>
      <c r="B293" s="5" t="s">
        <v>1018</v>
      </c>
      <c r="C293" s="7" t="s">
        <v>1138</v>
      </c>
      <c r="D293">
        <v>18</v>
      </c>
      <c r="E293" t="s">
        <v>1151</v>
      </c>
      <c r="F293"/>
      <c r="G293" s="5" t="s">
        <v>1152</v>
      </c>
      <c r="H293"/>
    </row>
    <row r="294" spans="1:8" ht="15" x14ac:dyDescent="0.25">
      <c r="A294" s="5" t="s">
        <v>1221</v>
      </c>
      <c r="B294" s="5" t="s">
        <v>1018</v>
      </c>
      <c r="C294" s="7" t="s">
        <v>1138</v>
      </c>
      <c r="D294">
        <v>19</v>
      </c>
      <c r="E294" t="s">
        <v>1153</v>
      </c>
      <c r="F294"/>
      <c r="G294" s="5" t="s">
        <v>1152</v>
      </c>
      <c r="H294"/>
    </row>
    <row r="295" spans="1:8" ht="15" x14ac:dyDescent="0.25">
      <c r="A295" s="5" t="s">
        <v>1221</v>
      </c>
      <c r="B295" s="5" t="s">
        <v>1018</v>
      </c>
      <c r="C295" s="7" t="s">
        <v>1138</v>
      </c>
      <c r="D295">
        <v>20</v>
      </c>
      <c r="E295" t="s">
        <v>1154</v>
      </c>
      <c r="F295">
        <v>220</v>
      </c>
      <c r="G295" s="5">
        <v>1.35</v>
      </c>
      <c r="H295"/>
    </row>
    <row r="296" spans="1:8" ht="15" x14ac:dyDescent="0.25">
      <c r="A296" s="5" t="s">
        <v>1221</v>
      </c>
      <c r="B296" s="5" t="s">
        <v>1018</v>
      </c>
      <c r="C296" s="7" t="s">
        <v>1138</v>
      </c>
      <c r="D296">
        <v>21</v>
      </c>
      <c r="E296" t="s">
        <v>1155</v>
      </c>
      <c r="F296"/>
      <c r="G296" s="5" t="s">
        <v>1152</v>
      </c>
      <c r="H296"/>
    </row>
    <row r="297" spans="1:8" ht="15" x14ac:dyDescent="0.25">
      <c r="A297" s="5" t="s">
        <v>1221</v>
      </c>
      <c r="B297" s="5" t="s">
        <v>1018</v>
      </c>
      <c r="C297" s="7" t="s">
        <v>1138</v>
      </c>
      <c r="D297">
        <v>22</v>
      </c>
      <c r="E297" t="s">
        <v>1156</v>
      </c>
      <c r="F297"/>
      <c r="G297" s="5" t="s">
        <v>1152</v>
      </c>
      <c r="H297"/>
    </row>
    <row r="298" spans="1:8" ht="15" x14ac:dyDescent="0.25">
      <c r="A298" s="5" t="s">
        <v>1221</v>
      </c>
      <c r="B298" s="5" t="s">
        <v>1018</v>
      </c>
      <c r="C298" s="7" t="s">
        <v>1138</v>
      </c>
      <c r="D298">
        <v>23</v>
      </c>
      <c r="E298" t="s">
        <v>1157</v>
      </c>
      <c r="F298"/>
      <c r="G298" s="5" t="s">
        <v>1152</v>
      </c>
      <c r="H298"/>
    </row>
    <row r="299" spans="1:8" ht="15" x14ac:dyDescent="0.25">
      <c r="A299" s="5" t="s">
        <v>1221</v>
      </c>
      <c r="B299" s="5" t="s">
        <v>1018</v>
      </c>
      <c r="C299" s="7" t="s">
        <v>1138</v>
      </c>
      <c r="D299">
        <v>24</v>
      </c>
      <c r="E299" t="s">
        <v>1158</v>
      </c>
      <c r="F299"/>
      <c r="G299" s="5" t="s">
        <v>1152</v>
      </c>
      <c r="H299"/>
    </row>
    <row r="300" spans="1:8" ht="15" x14ac:dyDescent="0.25">
      <c r="A300" s="5" t="s">
        <v>1221</v>
      </c>
      <c r="B300" s="5" t="s">
        <v>1018</v>
      </c>
      <c r="C300" s="7" t="s">
        <v>1138</v>
      </c>
      <c r="D300">
        <v>25</v>
      </c>
      <c r="E300" t="s">
        <v>1159</v>
      </c>
      <c r="F300"/>
      <c r="G300" s="5" t="s">
        <v>1152</v>
      </c>
      <c r="H300"/>
    </row>
    <row r="301" spans="1:8" ht="15" x14ac:dyDescent="0.25">
      <c r="A301" s="5" t="s">
        <v>1221</v>
      </c>
      <c r="B301" s="5" t="s">
        <v>1018</v>
      </c>
      <c r="C301" s="7" t="s">
        <v>1138</v>
      </c>
      <c r="D301">
        <v>26</v>
      </c>
      <c r="E301" t="s">
        <v>1160</v>
      </c>
      <c r="F301"/>
      <c r="G301" s="5" t="s">
        <v>1152</v>
      </c>
      <c r="H301"/>
    </row>
    <row r="302" spans="1:8" ht="15" x14ac:dyDescent="0.25">
      <c r="A302" s="5" t="s">
        <v>1221</v>
      </c>
      <c r="B302" s="5" t="s">
        <v>1018</v>
      </c>
      <c r="C302" s="7" t="s">
        <v>1138</v>
      </c>
      <c r="D302">
        <v>27</v>
      </c>
      <c r="E302" t="s">
        <v>1161</v>
      </c>
      <c r="F302"/>
      <c r="G302" s="5" t="s">
        <v>1152</v>
      </c>
      <c r="H302" t="s">
        <v>1173</v>
      </c>
    </row>
    <row r="303" spans="1:8" ht="15" x14ac:dyDescent="0.25">
      <c r="A303" s="5" t="s">
        <v>1221</v>
      </c>
      <c r="B303" s="5" t="s">
        <v>1018</v>
      </c>
      <c r="C303" s="7" t="s">
        <v>1138</v>
      </c>
      <c r="D303">
        <v>28</v>
      </c>
      <c r="E303" t="s">
        <v>1162</v>
      </c>
      <c r="F303">
        <v>233</v>
      </c>
      <c r="G303" s="5">
        <v>1.35</v>
      </c>
      <c r="H303"/>
    </row>
    <row r="304" spans="1:8" ht="15" x14ac:dyDescent="0.25">
      <c r="A304" s="5" t="s">
        <v>1221</v>
      </c>
      <c r="B304" s="5" t="s">
        <v>1018</v>
      </c>
      <c r="C304" s="7" t="s">
        <v>1138</v>
      </c>
      <c r="D304">
        <v>29</v>
      </c>
      <c r="E304" t="s">
        <v>1162</v>
      </c>
      <c r="F304">
        <v>234</v>
      </c>
      <c r="G304" s="5">
        <v>1.35</v>
      </c>
      <c r="H304"/>
    </row>
    <row r="305" spans="1:8" ht="15" x14ac:dyDescent="0.25">
      <c r="A305" s="5" t="s">
        <v>1221</v>
      </c>
      <c r="B305" s="5" t="s">
        <v>1018</v>
      </c>
      <c r="C305" s="7" t="s">
        <v>1138</v>
      </c>
      <c r="D305">
        <v>30</v>
      </c>
      <c r="E305" t="s">
        <v>1163</v>
      </c>
      <c r="F305"/>
      <c r="G305" s="5" t="s">
        <v>1152</v>
      </c>
      <c r="H305"/>
    </row>
    <row r="306" spans="1:8" ht="15" x14ac:dyDescent="0.25">
      <c r="A306" s="5" t="s">
        <v>1221</v>
      </c>
      <c r="B306" s="5" t="s">
        <v>1018</v>
      </c>
      <c r="C306" s="7" t="s">
        <v>1138</v>
      </c>
      <c r="D306">
        <v>31</v>
      </c>
      <c r="E306" t="s">
        <v>1163</v>
      </c>
      <c r="F306"/>
      <c r="G306" s="5" t="s">
        <v>1152</v>
      </c>
      <c r="H306"/>
    </row>
    <row r="307" spans="1:8" ht="15" x14ac:dyDescent="0.25">
      <c r="A307" s="5" t="s">
        <v>1221</v>
      </c>
      <c r="B307" s="5" t="s">
        <v>1018</v>
      </c>
      <c r="C307" s="7" t="s">
        <v>1138</v>
      </c>
      <c r="D307" s="20">
        <v>32</v>
      </c>
      <c r="E307" t="s">
        <v>1164</v>
      </c>
      <c r="F307">
        <v>230</v>
      </c>
      <c r="G307" s="5">
        <v>1.3</v>
      </c>
      <c r="H307" t="s">
        <v>1174</v>
      </c>
    </row>
    <row r="308" spans="1:8" ht="15" x14ac:dyDescent="0.25">
      <c r="A308" s="5" t="s">
        <v>1221</v>
      </c>
      <c r="B308" s="5" t="s">
        <v>1018</v>
      </c>
      <c r="C308" s="7" t="s">
        <v>1138</v>
      </c>
      <c r="D308">
        <v>33</v>
      </c>
      <c r="E308" t="s">
        <v>1164</v>
      </c>
      <c r="F308"/>
      <c r="G308" s="5" t="s">
        <v>1152</v>
      </c>
      <c r="H308"/>
    </row>
    <row r="309" spans="1:8" ht="15" x14ac:dyDescent="0.25">
      <c r="A309" s="5" t="s">
        <v>1221</v>
      </c>
      <c r="B309" s="5" t="s">
        <v>1018</v>
      </c>
      <c r="C309" s="7" t="s">
        <v>1138</v>
      </c>
      <c r="D309">
        <v>34</v>
      </c>
      <c r="E309" t="s">
        <v>1164</v>
      </c>
      <c r="F309">
        <v>233</v>
      </c>
      <c r="G309" s="5">
        <v>1.325</v>
      </c>
      <c r="H309"/>
    </row>
    <row r="310" spans="1:8" ht="15" x14ac:dyDescent="0.25">
      <c r="A310" s="5" t="s">
        <v>1221</v>
      </c>
      <c r="B310" s="5" t="s">
        <v>1018</v>
      </c>
      <c r="C310" s="7" t="s">
        <v>1138</v>
      </c>
      <c r="D310">
        <v>35</v>
      </c>
      <c r="E310" t="s">
        <v>1164</v>
      </c>
      <c r="F310">
        <v>229</v>
      </c>
      <c r="G310" s="5">
        <v>1.325</v>
      </c>
      <c r="H310"/>
    </row>
    <row r="311" spans="1:8" ht="15" x14ac:dyDescent="0.25">
      <c r="A311" s="5" t="s">
        <v>1221</v>
      </c>
      <c r="B311" s="5" t="s">
        <v>1018</v>
      </c>
      <c r="C311" s="7" t="s">
        <v>1138</v>
      </c>
      <c r="D311">
        <v>36</v>
      </c>
      <c r="E311" t="s">
        <v>1164</v>
      </c>
      <c r="F311">
        <v>236</v>
      </c>
      <c r="G311" s="5">
        <v>1.325</v>
      </c>
      <c r="H311"/>
    </row>
    <row r="312" spans="1:8" ht="15" x14ac:dyDescent="0.25">
      <c r="A312" s="5" t="s">
        <v>1221</v>
      </c>
      <c r="B312" s="5" t="s">
        <v>1018</v>
      </c>
      <c r="C312" s="7" t="s">
        <v>1138</v>
      </c>
      <c r="D312" s="20">
        <v>37</v>
      </c>
      <c r="E312" t="s">
        <v>1164</v>
      </c>
      <c r="F312">
        <v>236</v>
      </c>
      <c r="G312" s="5">
        <v>1.3</v>
      </c>
      <c r="H312" t="s">
        <v>1175</v>
      </c>
    </row>
    <row r="313" spans="1:8" ht="15" x14ac:dyDescent="0.25">
      <c r="A313" s="5" t="s">
        <v>1221</v>
      </c>
      <c r="B313" s="5" t="s">
        <v>1018</v>
      </c>
      <c r="C313" s="7" t="s">
        <v>1138</v>
      </c>
      <c r="D313" s="20">
        <v>38</v>
      </c>
      <c r="E313" t="s">
        <v>1164</v>
      </c>
      <c r="F313">
        <v>227</v>
      </c>
      <c r="G313" s="5">
        <v>1.3</v>
      </c>
      <c r="H313"/>
    </row>
    <row r="314" spans="1:8" ht="15" x14ac:dyDescent="0.25">
      <c r="A314" s="5" t="s">
        <v>1221</v>
      </c>
      <c r="B314" s="5" t="s">
        <v>1018</v>
      </c>
      <c r="C314" s="7" t="s">
        <v>1138</v>
      </c>
      <c r="D314">
        <v>39</v>
      </c>
      <c r="E314" t="s">
        <v>1164</v>
      </c>
      <c r="F314"/>
      <c r="G314" s="5" t="s">
        <v>1152</v>
      </c>
      <c r="H314"/>
    </row>
    <row r="315" spans="1:8" ht="15" x14ac:dyDescent="0.25">
      <c r="A315" s="5" t="s">
        <v>1221</v>
      </c>
      <c r="B315" s="5" t="s">
        <v>1018</v>
      </c>
      <c r="C315" s="7" t="s">
        <v>1138</v>
      </c>
      <c r="D315" s="20">
        <v>40</v>
      </c>
      <c r="E315" t="s">
        <v>1165</v>
      </c>
      <c r="F315">
        <v>232</v>
      </c>
      <c r="G315" s="5">
        <v>1.3</v>
      </c>
      <c r="H315"/>
    </row>
    <row r="316" spans="1:8" ht="15" x14ac:dyDescent="0.25">
      <c r="A316" s="5" t="s">
        <v>1221</v>
      </c>
      <c r="B316" s="5" t="s">
        <v>1018</v>
      </c>
      <c r="C316" s="7" t="s">
        <v>1138</v>
      </c>
      <c r="D316">
        <v>41</v>
      </c>
      <c r="E316" t="s">
        <v>1166</v>
      </c>
      <c r="F316"/>
      <c r="G316" s="5" t="s">
        <v>1152</v>
      </c>
      <c r="H316"/>
    </row>
    <row r="317" spans="1:8" ht="15" x14ac:dyDescent="0.25">
      <c r="A317" s="5" t="s">
        <v>1221</v>
      </c>
      <c r="B317" s="5" t="s">
        <v>1018</v>
      </c>
      <c r="C317" s="7" t="s">
        <v>1138</v>
      </c>
      <c r="D317">
        <v>42</v>
      </c>
      <c r="E317" t="s">
        <v>1167</v>
      </c>
      <c r="F317"/>
      <c r="G317" s="5" t="s">
        <v>1152</v>
      </c>
      <c r="H317"/>
    </row>
    <row r="318" spans="1:8" ht="15" x14ac:dyDescent="0.25">
      <c r="A318" s="5" t="s">
        <v>1221</v>
      </c>
      <c r="B318" s="5" t="s">
        <v>1018</v>
      </c>
      <c r="C318" s="7" t="s">
        <v>1138</v>
      </c>
      <c r="D318">
        <v>43</v>
      </c>
      <c r="E318" t="s">
        <v>1167</v>
      </c>
      <c r="F318"/>
      <c r="G318" s="5" t="s">
        <v>1152</v>
      </c>
      <c r="H318"/>
    </row>
    <row r="319" spans="1:8" ht="15" x14ac:dyDescent="0.25">
      <c r="A319" s="5" t="s">
        <v>1221</v>
      </c>
      <c r="B319" s="5" t="s">
        <v>1018</v>
      </c>
      <c r="C319" s="7" t="s">
        <v>1138</v>
      </c>
      <c r="D319">
        <v>44</v>
      </c>
      <c r="E319" t="s">
        <v>1168</v>
      </c>
      <c r="F319">
        <v>232</v>
      </c>
      <c r="G319" s="5">
        <v>1.35</v>
      </c>
      <c r="H319"/>
    </row>
    <row r="320" spans="1:8" ht="15" x14ac:dyDescent="0.25">
      <c r="A320" s="5" t="s">
        <v>1221</v>
      </c>
      <c r="B320" s="5" t="s">
        <v>1018</v>
      </c>
      <c r="C320" s="7" t="s">
        <v>1138</v>
      </c>
      <c r="D320">
        <v>45</v>
      </c>
      <c r="E320" t="s">
        <v>1168</v>
      </c>
      <c r="F320"/>
      <c r="G320" s="5" t="s">
        <v>1152</v>
      </c>
      <c r="H320"/>
    </row>
    <row r="321" spans="1:8" ht="15" x14ac:dyDescent="0.25">
      <c r="A321" s="5" t="s">
        <v>1221</v>
      </c>
      <c r="B321" s="5" t="s">
        <v>1018</v>
      </c>
      <c r="C321" s="7" t="s">
        <v>1138</v>
      </c>
      <c r="D321">
        <v>46</v>
      </c>
      <c r="E321" t="s">
        <v>1168</v>
      </c>
      <c r="F321">
        <v>220</v>
      </c>
      <c r="G321" s="5">
        <v>1.325</v>
      </c>
      <c r="H321"/>
    </row>
    <row r="322" spans="1:8" ht="15" x14ac:dyDescent="0.25">
      <c r="A322" s="5" t="s">
        <v>1221</v>
      </c>
      <c r="B322" s="5" t="s">
        <v>1018</v>
      </c>
      <c r="C322" s="7" t="s">
        <v>1138</v>
      </c>
      <c r="D322">
        <v>47</v>
      </c>
      <c r="E322" t="s">
        <v>1168</v>
      </c>
      <c r="F322"/>
      <c r="G322" s="5" t="s">
        <v>1169</v>
      </c>
      <c r="H322"/>
    </row>
    <row r="323" spans="1:8" ht="15" x14ac:dyDescent="0.25">
      <c r="A323" s="5" t="s">
        <v>1221</v>
      </c>
      <c r="B323" s="5" t="s">
        <v>1018</v>
      </c>
      <c r="C323" s="7" t="s">
        <v>1138</v>
      </c>
      <c r="D323">
        <v>48</v>
      </c>
      <c r="E323" t="s">
        <v>1168</v>
      </c>
      <c r="F323"/>
      <c r="G323" s="5" t="s">
        <v>1169</v>
      </c>
      <c r="H323"/>
    </row>
    <row r="324" spans="1:8" ht="15" x14ac:dyDescent="0.25">
      <c r="A324" s="5" t="s">
        <v>1221</v>
      </c>
      <c r="B324" s="5" t="s">
        <v>1018</v>
      </c>
      <c r="C324" s="7" t="s">
        <v>1138</v>
      </c>
      <c r="D324">
        <v>49</v>
      </c>
      <c r="E324" t="s">
        <v>1170</v>
      </c>
      <c r="F324"/>
      <c r="G324" s="5" t="s">
        <v>1169</v>
      </c>
      <c r="H324"/>
    </row>
    <row r="325" spans="1:8" ht="15" x14ac:dyDescent="0.25">
      <c r="A325" s="5" t="s">
        <v>1221</v>
      </c>
      <c r="B325" s="5" t="s">
        <v>1018</v>
      </c>
      <c r="C325" s="7" t="s">
        <v>1138</v>
      </c>
      <c r="D325">
        <v>50</v>
      </c>
      <c r="E325" t="s">
        <v>1170</v>
      </c>
      <c r="F325"/>
      <c r="G325" s="5" t="s">
        <v>1169</v>
      </c>
      <c r="H325"/>
    </row>
    <row r="326" spans="1:8" ht="15" x14ac:dyDescent="0.25">
      <c r="A326" s="5" t="s">
        <v>1221</v>
      </c>
      <c r="B326" s="5" t="s">
        <v>1018</v>
      </c>
      <c r="C326" s="7" t="s">
        <v>1138</v>
      </c>
      <c r="D326">
        <v>51</v>
      </c>
      <c r="E326" t="s">
        <v>1170</v>
      </c>
      <c r="F326"/>
      <c r="G326" s="5" t="s">
        <v>1169</v>
      </c>
      <c r="H326"/>
    </row>
    <row r="327" spans="1:8" ht="15" x14ac:dyDescent="0.25">
      <c r="A327" s="5" t="s">
        <v>1221</v>
      </c>
      <c r="B327" s="5" t="s">
        <v>1018</v>
      </c>
      <c r="C327" s="7" t="s">
        <v>1138</v>
      </c>
      <c r="D327">
        <v>52</v>
      </c>
      <c r="E327" t="s">
        <v>1170</v>
      </c>
      <c r="F327"/>
      <c r="G327" s="5" t="s">
        <v>1169</v>
      </c>
      <c r="H327"/>
    </row>
    <row r="328" spans="1:8" ht="15" x14ac:dyDescent="0.25">
      <c r="A328" s="5" t="s">
        <v>1221</v>
      </c>
      <c r="B328" s="5" t="s">
        <v>1018</v>
      </c>
      <c r="C328" s="7" t="s">
        <v>1138</v>
      </c>
      <c r="D328">
        <v>53</v>
      </c>
      <c r="E328" t="s">
        <v>1170</v>
      </c>
      <c r="F328"/>
      <c r="G328" s="5" t="s">
        <v>1169</v>
      </c>
      <c r="H328"/>
    </row>
    <row r="329" spans="1:8" ht="15" x14ac:dyDescent="0.25">
      <c r="A329" s="5" t="s">
        <v>1221</v>
      </c>
      <c r="B329" s="5" t="s">
        <v>1018</v>
      </c>
      <c r="C329" s="7" t="s">
        <v>1138</v>
      </c>
      <c r="D329">
        <v>54</v>
      </c>
      <c r="E329" t="s">
        <v>1170</v>
      </c>
      <c r="F329"/>
      <c r="G329" s="5" t="s">
        <v>1169</v>
      </c>
      <c r="H329"/>
    </row>
    <row r="330" spans="1:8" ht="15" x14ac:dyDescent="0.25">
      <c r="A330" s="5" t="s">
        <v>1221</v>
      </c>
      <c r="B330" s="5" t="s">
        <v>1018</v>
      </c>
      <c r="C330" s="7" t="s">
        <v>1138</v>
      </c>
      <c r="D330">
        <v>55</v>
      </c>
      <c r="E330" t="s">
        <v>1170</v>
      </c>
      <c r="F330"/>
      <c r="G330" s="5" t="s">
        <v>1169</v>
      </c>
      <c r="H330"/>
    </row>
    <row r="331" spans="1:8" ht="15" x14ac:dyDescent="0.25">
      <c r="A331" s="5" t="s">
        <v>1221</v>
      </c>
      <c r="B331" s="5" t="s">
        <v>1018</v>
      </c>
      <c r="C331" s="7" t="s">
        <v>1138</v>
      </c>
      <c r="D331">
        <v>56</v>
      </c>
      <c r="E331" t="s">
        <v>1170</v>
      </c>
      <c r="F331"/>
      <c r="G331" s="5" t="s">
        <v>1169</v>
      </c>
      <c r="H331"/>
    </row>
    <row r="332" spans="1:8" ht="15" x14ac:dyDescent="0.25">
      <c r="A332" s="5" t="s">
        <v>1221</v>
      </c>
      <c r="B332" s="5" t="s">
        <v>1018</v>
      </c>
      <c r="C332" s="7" t="s">
        <v>1138</v>
      </c>
      <c r="D332">
        <v>57</v>
      </c>
      <c r="E332" t="s">
        <v>1170</v>
      </c>
      <c r="F332"/>
      <c r="G332" s="5" t="s">
        <v>1169</v>
      </c>
      <c r="H332"/>
    </row>
    <row r="333" spans="1:8" ht="15" x14ac:dyDescent="0.25">
      <c r="A333" s="5" t="s">
        <v>1221</v>
      </c>
      <c r="B333" s="5" t="s">
        <v>1018</v>
      </c>
      <c r="C333" s="7" t="s">
        <v>1138</v>
      </c>
      <c r="D333">
        <v>58</v>
      </c>
      <c r="E333" t="s">
        <v>1170</v>
      </c>
      <c r="F333"/>
      <c r="G333" s="5" t="s">
        <v>1169</v>
      </c>
      <c r="H333"/>
    </row>
    <row r="334" spans="1:8" ht="15" x14ac:dyDescent="0.25">
      <c r="A334" s="5" t="s">
        <v>1221</v>
      </c>
      <c r="B334" s="5" t="s">
        <v>1018</v>
      </c>
      <c r="C334" s="7" t="s">
        <v>1138</v>
      </c>
      <c r="D334">
        <v>59</v>
      </c>
      <c r="E334" t="s">
        <v>1170</v>
      </c>
      <c r="F334"/>
      <c r="G334" s="5" t="s">
        <v>1169</v>
      </c>
      <c r="H334"/>
    </row>
    <row r="335" spans="1:8" ht="15" x14ac:dyDescent="0.25">
      <c r="A335" s="5" t="s">
        <v>1221</v>
      </c>
      <c r="B335" s="5" t="s">
        <v>1018</v>
      </c>
      <c r="C335" s="7" t="s">
        <v>1138</v>
      </c>
      <c r="D335">
        <v>60</v>
      </c>
      <c r="E335" t="s">
        <v>1170</v>
      </c>
      <c r="F335"/>
      <c r="G335" s="5" t="s">
        <v>1169</v>
      </c>
      <c r="H335"/>
    </row>
    <row r="336" spans="1:8" ht="15" x14ac:dyDescent="0.25">
      <c r="A336" s="5" t="s">
        <v>1221</v>
      </c>
      <c r="B336" s="5" t="s">
        <v>1018</v>
      </c>
      <c r="C336" s="7" t="s">
        <v>1138</v>
      </c>
      <c r="D336">
        <v>61</v>
      </c>
      <c r="E336" t="s">
        <v>1170</v>
      </c>
      <c r="F336"/>
      <c r="G336" s="5" t="s">
        <v>1169</v>
      </c>
      <c r="H336"/>
    </row>
    <row r="337" spans="1:8" ht="15" x14ac:dyDescent="0.25">
      <c r="A337" s="5" t="s">
        <v>1221</v>
      </c>
      <c r="B337" s="5" t="s">
        <v>1018</v>
      </c>
      <c r="C337" s="7" t="s">
        <v>1138</v>
      </c>
      <c r="D337">
        <v>62</v>
      </c>
      <c r="E337" t="s">
        <v>1170</v>
      </c>
      <c r="F337"/>
      <c r="G337" s="5" t="s">
        <v>1169</v>
      </c>
      <c r="H337"/>
    </row>
    <row r="338" spans="1:8" ht="15" x14ac:dyDescent="0.25">
      <c r="A338" s="5" t="s">
        <v>1221</v>
      </c>
      <c r="B338" s="5" t="s">
        <v>1018</v>
      </c>
      <c r="C338" s="7" t="s">
        <v>1138</v>
      </c>
      <c r="D338">
        <v>63</v>
      </c>
      <c r="E338" t="s">
        <v>1170</v>
      </c>
      <c r="F338"/>
      <c r="G338" s="5" t="s">
        <v>1169</v>
      </c>
      <c r="H338"/>
    </row>
    <row r="339" spans="1:8" ht="15" x14ac:dyDescent="0.25">
      <c r="A339" s="5" t="s">
        <v>1221</v>
      </c>
      <c r="B339" s="5" t="s">
        <v>1018</v>
      </c>
      <c r="C339" s="7" t="s">
        <v>1138</v>
      </c>
      <c r="D339">
        <v>64</v>
      </c>
      <c r="E339" t="s">
        <v>1170</v>
      </c>
      <c r="F339"/>
      <c r="G339" s="5" t="s">
        <v>1169</v>
      </c>
      <c r="H339"/>
    </row>
    <row r="340" spans="1:8" ht="15" x14ac:dyDescent="0.25">
      <c r="A340" s="5" t="s">
        <v>1221</v>
      </c>
      <c r="B340" s="5" t="s">
        <v>1018</v>
      </c>
      <c r="C340" s="7" t="s">
        <v>1138</v>
      </c>
      <c r="D340">
        <v>65</v>
      </c>
      <c r="E340" t="s">
        <v>1170</v>
      </c>
      <c r="F340"/>
      <c r="G340" s="5" t="s">
        <v>1169</v>
      </c>
      <c r="H340"/>
    </row>
    <row r="341" spans="1:8" ht="15" x14ac:dyDescent="0.25">
      <c r="A341" s="5" t="s">
        <v>1221</v>
      </c>
      <c r="B341" s="5" t="s">
        <v>1018</v>
      </c>
      <c r="C341" s="7" t="s">
        <v>1138</v>
      </c>
      <c r="D341">
        <v>66</v>
      </c>
      <c r="E341" t="s">
        <v>1170</v>
      </c>
      <c r="F341"/>
      <c r="G341" s="5" t="s">
        <v>1169</v>
      </c>
      <c r="H341"/>
    </row>
    <row r="342" spans="1:8" ht="15" x14ac:dyDescent="0.25">
      <c r="A342" s="5" t="s">
        <v>1221</v>
      </c>
      <c r="B342" s="5" t="s">
        <v>1018</v>
      </c>
      <c r="C342" s="7" t="s">
        <v>1138</v>
      </c>
      <c r="D342">
        <v>67</v>
      </c>
      <c r="E342" t="s">
        <v>1170</v>
      </c>
      <c r="F342"/>
      <c r="G342" s="5" t="s">
        <v>1169</v>
      </c>
      <c r="H342"/>
    </row>
    <row r="343" spans="1:8" ht="15" x14ac:dyDescent="0.25">
      <c r="A343" s="5" t="s">
        <v>1221</v>
      </c>
      <c r="B343" s="5" t="s">
        <v>1018</v>
      </c>
      <c r="C343" s="7" t="s">
        <v>1138</v>
      </c>
      <c r="D343">
        <v>68</v>
      </c>
      <c r="E343" t="s">
        <v>1170</v>
      </c>
      <c r="F343"/>
      <c r="G343" s="5" t="s">
        <v>1169</v>
      </c>
      <c r="H343"/>
    </row>
    <row r="344" spans="1:8" ht="15" x14ac:dyDescent="0.25">
      <c r="A344" s="5" t="s">
        <v>1221</v>
      </c>
      <c r="B344" s="5" t="s">
        <v>1018</v>
      </c>
      <c r="C344" s="7" t="s">
        <v>1138</v>
      </c>
      <c r="D344">
        <v>69</v>
      </c>
      <c r="E344" t="s">
        <v>1170</v>
      </c>
      <c r="F344"/>
      <c r="G344" s="5" t="s">
        <v>1169</v>
      </c>
      <c r="H344"/>
    </row>
    <row r="345" spans="1:8" ht="15" x14ac:dyDescent="0.25">
      <c r="A345" s="5" t="s">
        <v>1221</v>
      </c>
      <c r="B345" s="5" t="s">
        <v>1018</v>
      </c>
      <c r="C345" s="7" t="s">
        <v>1138</v>
      </c>
      <c r="D345">
        <v>70</v>
      </c>
      <c r="E345" t="s">
        <v>1170</v>
      </c>
      <c r="F345"/>
      <c r="G345" s="5" t="s">
        <v>1169</v>
      </c>
      <c r="H345"/>
    </row>
    <row r="346" spans="1:8" ht="15" x14ac:dyDescent="0.25">
      <c r="A346" s="5" t="s">
        <v>1221</v>
      </c>
      <c r="B346" s="5" t="s">
        <v>1018</v>
      </c>
      <c r="C346" s="7" t="s">
        <v>1138</v>
      </c>
      <c r="D346">
        <v>71</v>
      </c>
      <c r="E346" t="s">
        <v>1170</v>
      </c>
      <c r="F346"/>
      <c r="G346" s="5" t="s">
        <v>1169</v>
      </c>
      <c r="H346"/>
    </row>
    <row r="347" spans="1:8" ht="15" x14ac:dyDescent="0.25">
      <c r="A347" s="5" t="s">
        <v>1221</v>
      </c>
      <c r="B347" s="5" t="s">
        <v>1018</v>
      </c>
      <c r="C347" s="7" t="s">
        <v>1138</v>
      </c>
      <c r="D347">
        <v>72</v>
      </c>
      <c r="E347" t="s">
        <v>1170</v>
      </c>
      <c r="F347"/>
      <c r="G347" s="5" t="s">
        <v>1169</v>
      </c>
      <c r="H347"/>
    </row>
    <row r="348" spans="1:8" ht="15" x14ac:dyDescent="0.25">
      <c r="A348" s="5" t="s">
        <v>1221</v>
      </c>
      <c r="B348" s="5" t="s">
        <v>1018</v>
      </c>
      <c r="C348" s="7" t="s">
        <v>1138</v>
      </c>
      <c r="D348">
        <v>73</v>
      </c>
      <c r="E348" t="s">
        <v>1170</v>
      </c>
      <c r="F348"/>
      <c r="G348" s="5" t="s">
        <v>1169</v>
      </c>
      <c r="H348"/>
    </row>
    <row r="349" spans="1:8" ht="15" x14ac:dyDescent="0.25">
      <c r="A349" s="5" t="s">
        <v>1221</v>
      </c>
      <c r="B349" s="5" t="s">
        <v>1018</v>
      </c>
      <c r="C349" s="7" t="s">
        <v>1138</v>
      </c>
      <c r="D349">
        <v>74</v>
      </c>
      <c r="E349" t="s">
        <v>1170</v>
      </c>
      <c r="F349"/>
      <c r="G349" s="5" t="s">
        <v>1169</v>
      </c>
      <c r="H349"/>
    </row>
    <row r="350" spans="1:8" ht="15" x14ac:dyDescent="0.25">
      <c r="A350" s="5" t="s">
        <v>1221</v>
      </c>
      <c r="B350" s="5" t="s">
        <v>1018</v>
      </c>
      <c r="C350" s="7" t="s">
        <v>1138</v>
      </c>
      <c r="D350">
        <v>75</v>
      </c>
      <c r="E350" t="s">
        <v>1170</v>
      </c>
      <c r="F350"/>
      <c r="G350" s="5" t="s">
        <v>1169</v>
      </c>
      <c r="H350"/>
    </row>
    <row r="351" spans="1:8" ht="15" x14ac:dyDescent="0.25">
      <c r="A351" s="5" t="s">
        <v>1221</v>
      </c>
      <c r="B351" s="5" t="s">
        <v>1018</v>
      </c>
      <c r="C351" s="7" t="s">
        <v>1138</v>
      </c>
      <c r="D351">
        <v>76</v>
      </c>
      <c r="E351" t="s">
        <v>1170</v>
      </c>
      <c r="F351"/>
      <c r="G351" s="5" t="s">
        <v>1169</v>
      </c>
      <c r="H351"/>
    </row>
    <row r="352" spans="1:8" ht="15" x14ac:dyDescent="0.25">
      <c r="A352" s="5" t="s">
        <v>1221</v>
      </c>
      <c r="B352" s="5" t="s">
        <v>1018</v>
      </c>
      <c r="C352" s="7" t="s">
        <v>1138</v>
      </c>
      <c r="D352">
        <v>77</v>
      </c>
      <c r="E352" t="s">
        <v>1171</v>
      </c>
      <c r="F352"/>
      <c r="G352" s="5" t="s">
        <v>1169</v>
      </c>
      <c r="H352"/>
    </row>
    <row r="353" spans="1:8" ht="15" x14ac:dyDescent="0.25">
      <c r="A353" s="5" t="s">
        <v>1221</v>
      </c>
      <c r="B353" s="5" t="s">
        <v>1018</v>
      </c>
      <c r="C353" s="7" t="s">
        <v>1138</v>
      </c>
      <c r="D353">
        <v>78</v>
      </c>
      <c r="E353" t="s">
        <v>1171</v>
      </c>
      <c r="F353"/>
      <c r="G353" s="5" t="s">
        <v>1169</v>
      </c>
      <c r="H353"/>
    </row>
    <row r="354" spans="1:8" ht="15" x14ac:dyDescent="0.25">
      <c r="A354" s="5" t="s">
        <v>1221</v>
      </c>
      <c r="B354" s="5" t="s">
        <v>1018</v>
      </c>
      <c r="C354" s="7" t="s">
        <v>1138</v>
      </c>
      <c r="D354">
        <v>79</v>
      </c>
      <c r="E354" t="s">
        <v>1171</v>
      </c>
      <c r="F354">
        <v>220</v>
      </c>
      <c r="G354" s="5">
        <v>1.325</v>
      </c>
      <c r="H354"/>
    </row>
    <row r="355" spans="1:8" ht="15" x14ac:dyDescent="0.25">
      <c r="A355" s="5" t="s">
        <v>1221</v>
      </c>
      <c r="B355" s="5" t="s">
        <v>1018</v>
      </c>
      <c r="C355" s="7" t="s">
        <v>1138</v>
      </c>
      <c r="D355">
        <v>80</v>
      </c>
      <c r="E355" t="s">
        <v>1171</v>
      </c>
      <c r="F355">
        <v>230</v>
      </c>
      <c r="G355" s="5">
        <v>1.325</v>
      </c>
      <c r="H355"/>
    </row>
    <row r="356" spans="1:8" ht="15" x14ac:dyDescent="0.25">
      <c r="A356" s="5" t="s">
        <v>1221</v>
      </c>
      <c r="B356" s="5" t="s">
        <v>1018</v>
      </c>
      <c r="C356" s="7" t="s">
        <v>1138</v>
      </c>
      <c r="D356">
        <v>81</v>
      </c>
      <c r="E356" t="s">
        <v>1171</v>
      </c>
      <c r="F356"/>
      <c r="G356" s="5" t="s">
        <v>1169</v>
      </c>
      <c r="H356"/>
    </row>
    <row r="357" spans="1:8" ht="15" x14ac:dyDescent="0.25">
      <c r="A357" s="5" t="s">
        <v>1221</v>
      </c>
      <c r="B357" s="5" t="s">
        <v>1018</v>
      </c>
      <c r="C357" s="7" t="s">
        <v>1138</v>
      </c>
      <c r="D357" s="20">
        <v>82</v>
      </c>
      <c r="E357" t="s">
        <v>1171</v>
      </c>
      <c r="F357">
        <v>224</v>
      </c>
      <c r="G357" s="5">
        <v>1.3</v>
      </c>
      <c r="H357" t="s">
        <v>1176</v>
      </c>
    </row>
    <row r="358" spans="1:8" ht="15" x14ac:dyDescent="0.25">
      <c r="A358" s="5" t="s">
        <v>1221</v>
      </c>
      <c r="B358" s="5" t="s">
        <v>1018</v>
      </c>
      <c r="C358" s="7" t="s">
        <v>1138</v>
      </c>
      <c r="D358">
        <v>83</v>
      </c>
      <c r="E358" t="s">
        <v>1172</v>
      </c>
      <c r="F358"/>
      <c r="G358" s="5" t="s">
        <v>1169</v>
      </c>
      <c r="H358"/>
    </row>
    <row r="359" spans="1:8" ht="15" x14ac:dyDescent="0.25">
      <c r="A359" s="5" t="s">
        <v>1221</v>
      </c>
      <c r="B359" s="5" t="s">
        <v>1018</v>
      </c>
      <c r="C359" s="7" t="s">
        <v>1138</v>
      </c>
      <c r="D359">
        <v>84</v>
      </c>
      <c r="E359" t="s">
        <v>1172</v>
      </c>
      <c r="F359"/>
      <c r="G359" s="5" t="s">
        <v>1169</v>
      </c>
      <c r="H359"/>
    </row>
    <row r="360" spans="1:8" ht="15" x14ac:dyDescent="0.25">
      <c r="A360" s="5" t="s">
        <v>1221</v>
      </c>
      <c r="B360" s="5" t="s">
        <v>1018</v>
      </c>
      <c r="C360" s="7" t="s">
        <v>1177</v>
      </c>
      <c r="D360" s="20">
        <v>1</v>
      </c>
      <c r="E360" t="s">
        <v>1178</v>
      </c>
      <c r="F360" t="s">
        <v>1027</v>
      </c>
      <c r="G360" s="5" t="s">
        <v>1179</v>
      </c>
    </row>
    <row r="361" spans="1:8" ht="15" x14ac:dyDescent="0.25">
      <c r="A361" s="5" t="s">
        <v>1221</v>
      </c>
      <c r="B361" s="5" t="s">
        <v>1018</v>
      </c>
      <c r="C361" s="7" t="s">
        <v>1177</v>
      </c>
      <c r="D361" s="20">
        <v>2</v>
      </c>
      <c r="E361" t="s">
        <v>1178</v>
      </c>
      <c r="F361" t="s">
        <v>1027</v>
      </c>
      <c r="G361" s="5" t="s">
        <v>1180</v>
      </c>
    </row>
    <row r="362" spans="1:8" ht="15" x14ac:dyDescent="0.25">
      <c r="A362" s="5" t="s">
        <v>1221</v>
      </c>
      <c r="B362" s="5" t="s">
        <v>1018</v>
      </c>
      <c r="C362" s="7" t="s">
        <v>1177</v>
      </c>
      <c r="D362">
        <v>3</v>
      </c>
      <c r="E362" t="s">
        <v>1181</v>
      </c>
      <c r="F362" t="s">
        <v>1027</v>
      </c>
      <c r="G362" s="5" t="s">
        <v>1180</v>
      </c>
    </row>
    <row r="363" spans="1:8" ht="15" x14ac:dyDescent="0.25">
      <c r="A363" s="5" t="s">
        <v>1221</v>
      </c>
      <c r="B363" s="5" t="s">
        <v>1018</v>
      </c>
      <c r="C363" s="7" t="s">
        <v>1177</v>
      </c>
      <c r="D363">
        <v>4</v>
      </c>
      <c r="E363" t="s">
        <v>1181</v>
      </c>
      <c r="F363" t="s">
        <v>1027</v>
      </c>
      <c r="G363" s="5" t="s">
        <v>1180</v>
      </c>
    </row>
    <row r="364" spans="1:8" ht="15" x14ac:dyDescent="0.25">
      <c r="A364" s="5" t="s">
        <v>1221</v>
      </c>
      <c r="B364" s="5" t="s">
        <v>1018</v>
      </c>
      <c r="C364" s="7" t="s">
        <v>1177</v>
      </c>
      <c r="D364">
        <v>5</v>
      </c>
      <c r="E364" t="s">
        <v>1182</v>
      </c>
      <c r="F364" t="s">
        <v>1027</v>
      </c>
      <c r="G364" s="5" t="s">
        <v>1180</v>
      </c>
    </row>
    <row r="365" spans="1:8" ht="15" x14ac:dyDescent="0.25">
      <c r="A365" s="5" t="s">
        <v>1221</v>
      </c>
      <c r="B365" s="5" t="s">
        <v>1018</v>
      </c>
      <c r="C365" s="7" t="s">
        <v>1177</v>
      </c>
      <c r="D365">
        <v>6</v>
      </c>
      <c r="E365" t="s">
        <v>1182</v>
      </c>
      <c r="F365" t="s">
        <v>1027</v>
      </c>
      <c r="G365" s="5" t="s">
        <v>1180</v>
      </c>
    </row>
    <row r="366" spans="1:8" ht="15" x14ac:dyDescent="0.25">
      <c r="A366" s="5" t="s">
        <v>1221</v>
      </c>
      <c r="B366" s="5" t="s">
        <v>1018</v>
      </c>
      <c r="C366" s="7" t="s">
        <v>1177</v>
      </c>
      <c r="D366">
        <v>7</v>
      </c>
      <c r="E366" t="s">
        <v>1183</v>
      </c>
      <c r="F366" s="21" t="s">
        <v>1184</v>
      </c>
      <c r="G366" s="5" t="s">
        <v>1180</v>
      </c>
    </row>
    <row r="367" spans="1:8" ht="15" x14ac:dyDescent="0.25">
      <c r="A367" s="5" t="s">
        <v>1221</v>
      </c>
      <c r="B367" s="5" t="s">
        <v>1018</v>
      </c>
      <c r="C367" s="7" t="s">
        <v>1177</v>
      </c>
      <c r="D367">
        <v>8</v>
      </c>
      <c r="E367" t="s">
        <v>1185</v>
      </c>
      <c r="F367" s="21" t="s">
        <v>1184</v>
      </c>
      <c r="G367" s="5" t="s">
        <v>1180</v>
      </c>
    </row>
    <row r="368" spans="1:8" ht="15" x14ac:dyDescent="0.25">
      <c r="A368" s="5" t="s">
        <v>1221</v>
      </c>
      <c r="B368" s="5" t="s">
        <v>1018</v>
      </c>
      <c r="C368" s="7" t="s">
        <v>1177</v>
      </c>
      <c r="D368">
        <v>9</v>
      </c>
      <c r="E368" t="s">
        <v>1186</v>
      </c>
      <c r="F368" s="21" t="s">
        <v>1184</v>
      </c>
      <c r="G368" s="5" t="s">
        <v>1180</v>
      </c>
    </row>
    <row r="369" spans="1:8" ht="15" x14ac:dyDescent="0.25">
      <c r="A369" s="5" t="s">
        <v>1221</v>
      </c>
      <c r="B369" s="5" t="s">
        <v>1018</v>
      </c>
      <c r="C369" s="7" t="s">
        <v>1177</v>
      </c>
      <c r="D369">
        <v>10</v>
      </c>
      <c r="E369" t="s">
        <v>1186</v>
      </c>
      <c r="F369" s="21" t="s">
        <v>1184</v>
      </c>
      <c r="G369" s="5" t="s">
        <v>1180</v>
      </c>
    </row>
    <row r="370" spans="1:8" ht="15" x14ac:dyDescent="0.25">
      <c r="A370" s="5" t="s">
        <v>1221</v>
      </c>
      <c r="B370" s="5" t="s">
        <v>1018</v>
      </c>
      <c r="C370" s="7" t="s">
        <v>1177</v>
      </c>
      <c r="D370">
        <v>11</v>
      </c>
      <c r="E370" t="s">
        <v>1187</v>
      </c>
      <c r="F370" s="21" t="s">
        <v>1184</v>
      </c>
      <c r="G370" s="5" t="s">
        <v>1180</v>
      </c>
    </row>
    <row r="371" spans="1:8" ht="15" x14ac:dyDescent="0.25">
      <c r="A371" s="5" t="s">
        <v>1221</v>
      </c>
      <c r="B371" s="5" t="s">
        <v>1018</v>
      </c>
      <c r="C371" s="7" t="s">
        <v>1177</v>
      </c>
      <c r="D371" s="20">
        <v>12</v>
      </c>
      <c r="E371" t="s">
        <v>1187</v>
      </c>
      <c r="F371">
        <v>200</v>
      </c>
      <c r="G371" s="5" t="s">
        <v>1180</v>
      </c>
    </row>
    <row r="372" spans="1:8" ht="15" x14ac:dyDescent="0.25">
      <c r="A372" s="5" t="s">
        <v>1221</v>
      </c>
      <c r="B372" s="5" t="s">
        <v>1018</v>
      </c>
      <c r="C372" s="7" t="s">
        <v>1188</v>
      </c>
      <c r="D372">
        <v>1</v>
      </c>
      <c r="E372" t="s">
        <v>1189</v>
      </c>
      <c r="F372" t="s">
        <v>1027</v>
      </c>
      <c r="G372" s="5">
        <v>1.45</v>
      </c>
    </row>
    <row r="373" spans="1:8" ht="15" x14ac:dyDescent="0.25">
      <c r="A373" s="5" t="s">
        <v>1221</v>
      </c>
      <c r="B373" s="5" t="s">
        <v>1018</v>
      </c>
      <c r="C373" s="7" t="s">
        <v>1188</v>
      </c>
      <c r="D373">
        <v>2</v>
      </c>
      <c r="E373" t="s">
        <v>1189</v>
      </c>
      <c r="F373" t="s">
        <v>1027</v>
      </c>
      <c r="G373" s="5">
        <v>1.45</v>
      </c>
    </row>
    <row r="374" spans="1:8" ht="15" x14ac:dyDescent="0.25">
      <c r="A374" s="5" t="s">
        <v>1221</v>
      </c>
      <c r="B374" s="5" t="s">
        <v>1018</v>
      </c>
      <c r="C374" s="7" t="s">
        <v>1188</v>
      </c>
      <c r="D374">
        <v>3</v>
      </c>
      <c r="E374" t="s">
        <v>1190</v>
      </c>
      <c r="F374" t="s">
        <v>1027</v>
      </c>
      <c r="G374" s="5">
        <v>1.375</v>
      </c>
    </row>
    <row r="375" spans="1:8" ht="15" x14ac:dyDescent="0.25">
      <c r="A375" s="5" t="s">
        <v>1221</v>
      </c>
      <c r="B375" s="5" t="s">
        <v>1018</v>
      </c>
      <c r="C375" s="7" t="s">
        <v>1188</v>
      </c>
      <c r="D375">
        <v>4</v>
      </c>
      <c r="E375" t="s">
        <v>1190</v>
      </c>
      <c r="F375" t="s">
        <v>1027</v>
      </c>
      <c r="G375" s="5">
        <v>1.4</v>
      </c>
    </row>
    <row r="376" spans="1:8" ht="15" x14ac:dyDescent="0.25">
      <c r="A376" s="5" t="s">
        <v>1221</v>
      </c>
      <c r="B376" s="5" t="s">
        <v>1018</v>
      </c>
      <c r="C376" s="7" t="s">
        <v>1188</v>
      </c>
      <c r="D376">
        <v>5</v>
      </c>
      <c r="E376" t="s">
        <v>1191</v>
      </c>
      <c r="F376" t="s">
        <v>1027</v>
      </c>
      <c r="G376" s="5" t="s">
        <v>1143</v>
      </c>
    </row>
    <row r="377" spans="1:8" ht="15" x14ac:dyDescent="0.25">
      <c r="A377" s="5" t="s">
        <v>1221</v>
      </c>
      <c r="B377" s="5" t="s">
        <v>1018</v>
      </c>
      <c r="C377" s="7" t="s">
        <v>1188</v>
      </c>
      <c r="D377">
        <v>6</v>
      </c>
      <c r="E377" t="s">
        <v>1191</v>
      </c>
      <c r="F377" t="s">
        <v>1027</v>
      </c>
      <c r="G377" s="5">
        <v>1.4</v>
      </c>
    </row>
    <row r="378" spans="1:8" ht="15" x14ac:dyDescent="0.25">
      <c r="A378" s="5" t="s">
        <v>1221</v>
      </c>
      <c r="B378" s="5" t="s">
        <v>1018</v>
      </c>
      <c r="C378" s="7" t="s">
        <v>1188</v>
      </c>
      <c r="D378">
        <v>7</v>
      </c>
      <c r="E378" t="s">
        <v>1192</v>
      </c>
      <c r="F378" t="s">
        <v>1027</v>
      </c>
      <c r="G378" s="5">
        <v>1.375</v>
      </c>
    </row>
    <row r="379" spans="1:8" ht="15" x14ac:dyDescent="0.25">
      <c r="A379" s="5" t="s">
        <v>1221</v>
      </c>
      <c r="B379" s="5" t="s">
        <v>1018</v>
      </c>
      <c r="C379" s="7" t="s">
        <v>1188</v>
      </c>
      <c r="D379">
        <v>8</v>
      </c>
      <c r="E379" t="s">
        <v>1192</v>
      </c>
      <c r="F379" t="s">
        <v>1027</v>
      </c>
      <c r="G379" s="5">
        <v>1.4</v>
      </c>
    </row>
    <row r="380" spans="1:8" ht="15" x14ac:dyDescent="0.25">
      <c r="A380" s="5" t="s">
        <v>1221</v>
      </c>
      <c r="B380" s="5" t="s">
        <v>1018</v>
      </c>
      <c r="C380" s="7" t="s">
        <v>1188</v>
      </c>
      <c r="D380">
        <v>9</v>
      </c>
      <c r="E380" t="s">
        <v>1192</v>
      </c>
      <c r="F380" t="s">
        <v>1027</v>
      </c>
      <c r="G380" s="5">
        <v>1.35</v>
      </c>
    </row>
    <row r="381" spans="1:8" ht="15" x14ac:dyDescent="0.25">
      <c r="A381" s="5" t="s">
        <v>1221</v>
      </c>
      <c r="B381" s="5" t="s">
        <v>1018</v>
      </c>
      <c r="C381" s="7" t="s">
        <v>1188</v>
      </c>
      <c r="D381">
        <v>10</v>
      </c>
      <c r="E381" t="s">
        <v>1192</v>
      </c>
      <c r="F381" t="s">
        <v>1027</v>
      </c>
      <c r="G381" s="5">
        <v>1.375</v>
      </c>
    </row>
    <row r="382" spans="1:8" ht="15" x14ac:dyDescent="0.25">
      <c r="A382" s="5" t="s">
        <v>1221</v>
      </c>
      <c r="B382" s="5" t="s">
        <v>1018</v>
      </c>
      <c r="C382" s="7" t="s">
        <v>1188</v>
      </c>
      <c r="D382">
        <v>11</v>
      </c>
      <c r="E382" t="s">
        <v>1192</v>
      </c>
      <c r="F382" t="s">
        <v>1027</v>
      </c>
      <c r="G382" s="5">
        <v>1.4</v>
      </c>
    </row>
    <row r="383" spans="1:8" ht="15" x14ac:dyDescent="0.25">
      <c r="A383" s="5" t="s">
        <v>1221</v>
      </c>
      <c r="B383" s="5" t="s">
        <v>1018</v>
      </c>
      <c r="C383" s="7" t="s">
        <v>1188</v>
      </c>
      <c r="D383" s="20">
        <v>12</v>
      </c>
      <c r="E383" t="s">
        <v>1193</v>
      </c>
      <c r="F383">
        <v>210</v>
      </c>
      <c r="G383" s="5">
        <v>1.2749999999999999</v>
      </c>
      <c r="H383" t="s">
        <v>1199</v>
      </c>
    </row>
    <row r="384" spans="1:8" ht="15" x14ac:dyDescent="0.25">
      <c r="A384" s="5" t="s">
        <v>1221</v>
      </c>
      <c r="B384" s="5" t="s">
        <v>1018</v>
      </c>
      <c r="C384" s="7" t="s">
        <v>1188</v>
      </c>
      <c r="D384">
        <v>13</v>
      </c>
      <c r="E384" t="s">
        <v>1193</v>
      </c>
      <c r="F384"/>
      <c r="G384" s="5" t="s">
        <v>1169</v>
      </c>
    </row>
    <row r="385" spans="1:7" ht="15" x14ac:dyDescent="0.25">
      <c r="A385" s="5" t="s">
        <v>1221</v>
      </c>
      <c r="B385" s="5" t="s">
        <v>1018</v>
      </c>
      <c r="C385" s="7" t="s">
        <v>1188</v>
      </c>
      <c r="D385">
        <v>14</v>
      </c>
      <c r="E385" t="s">
        <v>1193</v>
      </c>
      <c r="F385"/>
      <c r="G385" s="5" t="s">
        <v>1169</v>
      </c>
    </row>
    <row r="386" spans="1:7" ht="15" x14ac:dyDescent="0.25">
      <c r="A386" s="5" t="s">
        <v>1221</v>
      </c>
      <c r="B386" s="5" t="s">
        <v>1018</v>
      </c>
      <c r="C386" s="7" t="s">
        <v>1188</v>
      </c>
      <c r="D386" s="20">
        <v>15</v>
      </c>
      <c r="E386" t="s">
        <v>1193</v>
      </c>
      <c r="F386">
        <v>205</v>
      </c>
      <c r="G386" s="5">
        <v>1.3</v>
      </c>
    </row>
    <row r="387" spans="1:7" ht="15" x14ac:dyDescent="0.25">
      <c r="A387" s="5" t="s">
        <v>1221</v>
      </c>
      <c r="B387" s="5" t="s">
        <v>1018</v>
      </c>
      <c r="C387" s="7" t="s">
        <v>1188</v>
      </c>
      <c r="D387">
        <v>16</v>
      </c>
      <c r="E387" t="s">
        <v>1193</v>
      </c>
      <c r="F387"/>
      <c r="G387" s="5" t="s">
        <v>1169</v>
      </c>
    </row>
    <row r="388" spans="1:7" ht="15" x14ac:dyDescent="0.25">
      <c r="A388" s="5" t="s">
        <v>1221</v>
      </c>
      <c r="B388" s="5" t="s">
        <v>1018</v>
      </c>
      <c r="C388" s="7" t="s">
        <v>1188</v>
      </c>
      <c r="D388" s="20">
        <v>17</v>
      </c>
      <c r="E388" t="s">
        <v>1193</v>
      </c>
      <c r="F388">
        <v>205</v>
      </c>
      <c r="G388" s="5">
        <v>1.3</v>
      </c>
    </row>
    <row r="389" spans="1:7" ht="15" x14ac:dyDescent="0.25">
      <c r="A389" s="5" t="s">
        <v>1221</v>
      </c>
      <c r="B389" s="5" t="s">
        <v>1018</v>
      </c>
      <c r="C389" s="7" t="s">
        <v>1188</v>
      </c>
      <c r="D389">
        <v>18</v>
      </c>
      <c r="E389" t="s">
        <v>1193</v>
      </c>
      <c r="F389"/>
      <c r="G389" s="5" t="s">
        <v>1169</v>
      </c>
    </row>
    <row r="390" spans="1:7" ht="15" x14ac:dyDescent="0.25">
      <c r="A390" s="5" t="s">
        <v>1221</v>
      </c>
      <c r="B390" s="5" t="s">
        <v>1018</v>
      </c>
      <c r="C390" s="7" t="s">
        <v>1188</v>
      </c>
      <c r="D390">
        <v>19</v>
      </c>
      <c r="E390" t="s">
        <v>1193</v>
      </c>
      <c r="F390"/>
      <c r="G390" s="5" t="s">
        <v>1169</v>
      </c>
    </row>
    <row r="391" spans="1:7" ht="15" x14ac:dyDescent="0.25">
      <c r="A391" s="5" t="s">
        <v>1221</v>
      </c>
      <c r="B391" s="5" t="s">
        <v>1018</v>
      </c>
      <c r="C391" s="7" t="s">
        <v>1188</v>
      </c>
      <c r="D391">
        <v>20</v>
      </c>
      <c r="E391" t="s">
        <v>1193</v>
      </c>
      <c r="F391"/>
      <c r="G391" s="5" t="s">
        <v>1169</v>
      </c>
    </row>
    <row r="392" spans="1:7" ht="15" x14ac:dyDescent="0.25">
      <c r="A392" s="5" t="s">
        <v>1221</v>
      </c>
      <c r="B392" s="5" t="s">
        <v>1018</v>
      </c>
      <c r="C392" s="7" t="s">
        <v>1188</v>
      </c>
      <c r="D392">
        <v>21</v>
      </c>
      <c r="E392" t="s">
        <v>1193</v>
      </c>
      <c r="F392"/>
      <c r="G392" s="5" t="s">
        <v>1169</v>
      </c>
    </row>
    <row r="393" spans="1:7" ht="15" x14ac:dyDescent="0.25">
      <c r="A393" s="5" t="s">
        <v>1221</v>
      </c>
      <c r="B393" s="5" t="s">
        <v>1018</v>
      </c>
      <c r="C393" s="7" t="s">
        <v>1188</v>
      </c>
      <c r="D393">
        <v>22</v>
      </c>
      <c r="E393" t="s">
        <v>1193</v>
      </c>
      <c r="F393"/>
      <c r="G393" s="5" t="s">
        <v>1169</v>
      </c>
    </row>
    <row r="394" spans="1:7" ht="15" x14ac:dyDescent="0.25">
      <c r="A394" s="5" t="s">
        <v>1221</v>
      </c>
      <c r="B394" s="5" t="s">
        <v>1018</v>
      </c>
      <c r="C394" s="7" t="s">
        <v>1188</v>
      </c>
      <c r="D394">
        <v>23</v>
      </c>
      <c r="E394" t="s">
        <v>1193</v>
      </c>
      <c r="F394"/>
      <c r="G394" s="5" t="s">
        <v>1169</v>
      </c>
    </row>
    <row r="395" spans="1:7" ht="15" x14ac:dyDescent="0.25">
      <c r="A395" s="5" t="s">
        <v>1221</v>
      </c>
      <c r="B395" s="5" t="s">
        <v>1018</v>
      </c>
      <c r="C395" s="7" t="s">
        <v>1188</v>
      </c>
      <c r="D395">
        <v>24</v>
      </c>
      <c r="E395" t="s">
        <v>1193</v>
      </c>
      <c r="F395"/>
      <c r="G395" s="5" t="s">
        <v>1169</v>
      </c>
    </row>
    <row r="396" spans="1:7" ht="15" x14ac:dyDescent="0.25">
      <c r="A396" s="5" t="s">
        <v>1221</v>
      </c>
      <c r="B396" s="5" t="s">
        <v>1018</v>
      </c>
      <c r="C396" s="7" t="s">
        <v>1188</v>
      </c>
      <c r="D396">
        <v>25</v>
      </c>
      <c r="E396" t="s">
        <v>1193</v>
      </c>
      <c r="F396"/>
      <c r="G396" s="5" t="s">
        <v>1169</v>
      </c>
    </row>
    <row r="397" spans="1:7" ht="15" x14ac:dyDescent="0.25">
      <c r="A397" s="5" t="s">
        <v>1221</v>
      </c>
      <c r="B397" s="5" t="s">
        <v>1018</v>
      </c>
      <c r="C397" s="7" t="s">
        <v>1188</v>
      </c>
      <c r="D397">
        <v>26</v>
      </c>
      <c r="E397" t="s">
        <v>1193</v>
      </c>
      <c r="F397"/>
      <c r="G397" s="5" t="s">
        <v>1169</v>
      </c>
    </row>
    <row r="398" spans="1:7" ht="15" x14ac:dyDescent="0.25">
      <c r="A398" s="5" t="s">
        <v>1221</v>
      </c>
      <c r="B398" s="5" t="s">
        <v>1018</v>
      </c>
      <c r="C398" s="7" t="s">
        <v>1188</v>
      </c>
      <c r="D398">
        <v>27</v>
      </c>
      <c r="E398" t="s">
        <v>1193</v>
      </c>
      <c r="F398"/>
      <c r="G398" s="5" t="s">
        <v>1169</v>
      </c>
    </row>
    <row r="399" spans="1:7" ht="15" x14ac:dyDescent="0.25">
      <c r="A399" s="5" t="s">
        <v>1221</v>
      </c>
      <c r="B399" s="5" t="s">
        <v>1018</v>
      </c>
      <c r="C399" s="7" t="s">
        <v>1188</v>
      </c>
      <c r="D399">
        <v>28</v>
      </c>
      <c r="E399" t="s">
        <v>1193</v>
      </c>
      <c r="F399"/>
      <c r="G399" s="5" t="s">
        <v>1169</v>
      </c>
    </row>
    <row r="400" spans="1:7" ht="15" x14ac:dyDescent="0.25">
      <c r="A400" s="5" t="s">
        <v>1221</v>
      </c>
      <c r="B400" s="5" t="s">
        <v>1018</v>
      </c>
      <c r="C400" s="7" t="s">
        <v>1188</v>
      </c>
      <c r="D400">
        <v>29</v>
      </c>
      <c r="E400" t="s">
        <v>1193</v>
      </c>
      <c r="F400"/>
      <c r="G400" s="5" t="s">
        <v>1169</v>
      </c>
    </row>
    <row r="401" spans="1:7" ht="15" x14ac:dyDescent="0.25">
      <c r="A401" s="5" t="s">
        <v>1221</v>
      </c>
      <c r="B401" s="5" t="s">
        <v>1018</v>
      </c>
      <c r="C401" s="7" t="s">
        <v>1188</v>
      </c>
      <c r="D401">
        <v>30</v>
      </c>
      <c r="E401" t="s">
        <v>1193</v>
      </c>
      <c r="F401"/>
      <c r="G401" s="5" t="s">
        <v>1169</v>
      </c>
    </row>
    <row r="402" spans="1:7" ht="15" x14ac:dyDescent="0.25">
      <c r="A402" s="5" t="s">
        <v>1221</v>
      </c>
      <c r="B402" s="5" t="s">
        <v>1018</v>
      </c>
      <c r="C402" s="7" t="s">
        <v>1188</v>
      </c>
      <c r="D402">
        <v>31</v>
      </c>
      <c r="E402" t="s">
        <v>1193</v>
      </c>
      <c r="F402"/>
      <c r="G402" s="5" t="s">
        <v>1169</v>
      </c>
    </row>
    <row r="403" spans="1:7" ht="15" x14ac:dyDescent="0.25">
      <c r="A403" s="5" t="s">
        <v>1221</v>
      </c>
      <c r="B403" s="5" t="s">
        <v>1018</v>
      </c>
      <c r="C403" s="7" t="s">
        <v>1188</v>
      </c>
      <c r="D403">
        <v>32</v>
      </c>
      <c r="E403" t="s">
        <v>1193</v>
      </c>
      <c r="F403"/>
      <c r="G403" s="5" t="s">
        <v>1169</v>
      </c>
    </row>
    <row r="404" spans="1:7" ht="15" x14ac:dyDescent="0.25">
      <c r="A404" s="5" t="s">
        <v>1221</v>
      </c>
      <c r="B404" s="5" t="s">
        <v>1018</v>
      </c>
      <c r="C404" s="7" t="s">
        <v>1188</v>
      </c>
      <c r="D404">
        <v>33</v>
      </c>
      <c r="E404" t="s">
        <v>1193</v>
      </c>
      <c r="F404"/>
      <c r="G404" s="5" t="s">
        <v>1169</v>
      </c>
    </row>
    <row r="405" spans="1:7" ht="15" x14ac:dyDescent="0.25">
      <c r="A405" s="5" t="s">
        <v>1221</v>
      </c>
      <c r="B405" s="5" t="s">
        <v>1018</v>
      </c>
      <c r="C405" s="7" t="s">
        <v>1188</v>
      </c>
      <c r="D405">
        <v>34</v>
      </c>
      <c r="E405" t="s">
        <v>1193</v>
      </c>
      <c r="F405"/>
      <c r="G405" s="5" t="s">
        <v>1169</v>
      </c>
    </row>
    <row r="406" spans="1:7" ht="15" x14ac:dyDescent="0.25">
      <c r="A406" s="5" t="s">
        <v>1221</v>
      </c>
      <c r="B406" s="5" t="s">
        <v>1018</v>
      </c>
      <c r="C406" s="7" t="s">
        <v>1188</v>
      </c>
      <c r="D406">
        <v>35</v>
      </c>
      <c r="E406" t="s">
        <v>1193</v>
      </c>
      <c r="F406"/>
      <c r="G406" s="5" t="s">
        <v>1169</v>
      </c>
    </row>
    <row r="407" spans="1:7" ht="15" x14ac:dyDescent="0.25">
      <c r="A407" s="5" t="s">
        <v>1221</v>
      </c>
      <c r="B407" s="5" t="s">
        <v>1018</v>
      </c>
      <c r="C407" s="7" t="s">
        <v>1188</v>
      </c>
      <c r="D407">
        <v>36</v>
      </c>
      <c r="E407" t="s">
        <v>1193</v>
      </c>
      <c r="F407"/>
      <c r="G407" s="5" t="s">
        <v>1169</v>
      </c>
    </row>
    <row r="408" spans="1:7" ht="15" x14ac:dyDescent="0.25">
      <c r="A408" s="5" t="s">
        <v>1221</v>
      </c>
      <c r="B408" s="5" t="s">
        <v>1018</v>
      </c>
      <c r="C408" s="7" t="s">
        <v>1188</v>
      </c>
      <c r="D408">
        <v>37</v>
      </c>
      <c r="E408" t="s">
        <v>1193</v>
      </c>
      <c r="F408"/>
      <c r="G408" s="5" t="s">
        <v>1169</v>
      </c>
    </row>
    <row r="409" spans="1:7" ht="15" x14ac:dyDescent="0.25">
      <c r="A409" s="5" t="s">
        <v>1221</v>
      </c>
      <c r="B409" s="5" t="s">
        <v>1018</v>
      </c>
      <c r="C409" s="7" t="s">
        <v>1188</v>
      </c>
      <c r="D409">
        <v>38</v>
      </c>
      <c r="E409" t="s">
        <v>1193</v>
      </c>
      <c r="F409"/>
      <c r="G409" s="5" t="s">
        <v>1169</v>
      </c>
    </row>
    <row r="410" spans="1:7" ht="15" x14ac:dyDescent="0.25">
      <c r="A410" s="5" t="s">
        <v>1221</v>
      </c>
      <c r="B410" s="5" t="s">
        <v>1018</v>
      </c>
      <c r="C410" s="7" t="s">
        <v>1188</v>
      </c>
      <c r="D410">
        <v>39</v>
      </c>
      <c r="E410" t="s">
        <v>1193</v>
      </c>
      <c r="F410"/>
      <c r="G410" s="5" t="s">
        <v>1169</v>
      </c>
    </row>
    <row r="411" spans="1:7" ht="15" x14ac:dyDescent="0.25">
      <c r="A411" s="5" t="s">
        <v>1221</v>
      </c>
      <c r="B411" s="5" t="s">
        <v>1018</v>
      </c>
      <c r="C411" s="7" t="s">
        <v>1188</v>
      </c>
      <c r="D411">
        <v>40</v>
      </c>
      <c r="E411" t="s">
        <v>1193</v>
      </c>
      <c r="F411"/>
      <c r="G411" s="5" t="s">
        <v>1169</v>
      </c>
    </row>
    <row r="412" spans="1:7" ht="15" x14ac:dyDescent="0.25">
      <c r="A412" s="5" t="s">
        <v>1221</v>
      </c>
      <c r="B412" s="5" t="s">
        <v>1018</v>
      </c>
      <c r="C412" s="7" t="s">
        <v>1188</v>
      </c>
      <c r="D412">
        <v>41</v>
      </c>
      <c r="E412" t="s">
        <v>1193</v>
      </c>
      <c r="F412"/>
      <c r="G412" s="5" t="s">
        <v>1169</v>
      </c>
    </row>
    <row r="413" spans="1:7" ht="15" x14ac:dyDescent="0.25">
      <c r="A413" s="5" t="s">
        <v>1221</v>
      </c>
      <c r="B413" s="5" t="s">
        <v>1018</v>
      </c>
      <c r="C413" s="7" t="s">
        <v>1188</v>
      </c>
      <c r="D413">
        <v>42</v>
      </c>
      <c r="E413" t="s">
        <v>1193</v>
      </c>
      <c r="F413"/>
      <c r="G413" s="5" t="s">
        <v>1169</v>
      </c>
    </row>
    <row r="414" spans="1:7" ht="15" x14ac:dyDescent="0.25">
      <c r="A414" s="5" t="s">
        <v>1221</v>
      </c>
      <c r="B414" s="5" t="s">
        <v>1018</v>
      </c>
      <c r="C414" s="7" t="s">
        <v>1188</v>
      </c>
      <c r="D414">
        <v>43</v>
      </c>
      <c r="E414" t="s">
        <v>1193</v>
      </c>
      <c r="F414"/>
      <c r="G414" s="5" t="s">
        <v>1169</v>
      </c>
    </row>
    <row r="415" spans="1:7" ht="15" x14ac:dyDescent="0.25">
      <c r="A415" s="5" t="s">
        <v>1221</v>
      </c>
      <c r="B415" s="5" t="s">
        <v>1018</v>
      </c>
      <c r="C415" s="7" t="s">
        <v>1188</v>
      </c>
      <c r="D415">
        <v>44</v>
      </c>
      <c r="E415" t="s">
        <v>1193</v>
      </c>
      <c r="F415"/>
      <c r="G415" s="5" t="s">
        <v>1169</v>
      </c>
    </row>
    <row r="416" spans="1:7" ht="15" x14ac:dyDescent="0.25">
      <c r="A416" s="5" t="s">
        <v>1221</v>
      </c>
      <c r="B416" s="5" t="s">
        <v>1018</v>
      </c>
      <c r="C416" s="7" t="s">
        <v>1188</v>
      </c>
      <c r="D416" s="20">
        <v>45</v>
      </c>
      <c r="E416" t="s">
        <v>1193</v>
      </c>
      <c r="F416">
        <v>205</v>
      </c>
      <c r="G416" s="5">
        <v>1.3</v>
      </c>
    </row>
    <row r="417" spans="1:7" ht="15" x14ac:dyDescent="0.25">
      <c r="A417" s="5" t="s">
        <v>1221</v>
      </c>
      <c r="B417" s="5" t="s">
        <v>1018</v>
      </c>
      <c r="C417" s="7" t="s">
        <v>1188</v>
      </c>
      <c r="D417">
        <v>46</v>
      </c>
      <c r="E417" t="s">
        <v>1193</v>
      </c>
      <c r="F417"/>
      <c r="G417" s="5" t="s">
        <v>1169</v>
      </c>
    </row>
    <row r="418" spans="1:7" ht="15" x14ac:dyDescent="0.25">
      <c r="A418" s="5" t="s">
        <v>1221</v>
      </c>
      <c r="B418" s="5" t="s">
        <v>1018</v>
      </c>
      <c r="C418" s="7" t="s">
        <v>1188</v>
      </c>
      <c r="D418">
        <v>47</v>
      </c>
      <c r="E418" t="s">
        <v>1193</v>
      </c>
      <c r="F418"/>
      <c r="G418" s="5" t="s">
        <v>1169</v>
      </c>
    </row>
    <row r="419" spans="1:7" ht="15" x14ac:dyDescent="0.25">
      <c r="A419" s="5" t="s">
        <v>1221</v>
      </c>
      <c r="B419" s="5" t="s">
        <v>1018</v>
      </c>
      <c r="C419" s="7" t="s">
        <v>1188</v>
      </c>
      <c r="D419">
        <v>48</v>
      </c>
      <c r="E419" t="s">
        <v>1193</v>
      </c>
      <c r="F419"/>
      <c r="G419" s="5" t="s">
        <v>1169</v>
      </c>
    </row>
    <row r="420" spans="1:7" ht="15" x14ac:dyDescent="0.25">
      <c r="A420" s="5" t="s">
        <v>1221</v>
      </c>
      <c r="B420" s="5" t="s">
        <v>1018</v>
      </c>
      <c r="C420" s="7" t="s">
        <v>1188</v>
      </c>
      <c r="D420">
        <v>49</v>
      </c>
      <c r="E420" t="s">
        <v>1193</v>
      </c>
      <c r="F420"/>
      <c r="G420" s="5" t="s">
        <v>1169</v>
      </c>
    </row>
    <row r="421" spans="1:7" ht="15" x14ac:dyDescent="0.25">
      <c r="A421" s="5" t="s">
        <v>1221</v>
      </c>
      <c r="B421" s="5" t="s">
        <v>1018</v>
      </c>
      <c r="C421" s="7" t="s">
        <v>1188</v>
      </c>
      <c r="D421">
        <v>50</v>
      </c>
      <c r="E421" t="s">
        <v>1193</v>
      </c>
      <c r="F421"/>
      <c r="G421" s="5" t="s">
        <v>1169</v>
      </c>
    </row>
    <row r="422" spans="1:7" ht="15" x14ac:dyDescent="0.25">
      <c r="A422" s="5" t="s">
        <v>1221</v>
      </c>
      <c r="B422" s="5" t="s">
        <v>1018</v>
      </c>
      <c r="C422" s="7" t="s">
        <v>1188</v>
      </c>
      <c r="D422">
        <v>51</v>
      </c>
      <c r="E422" t="s">
        <v>1193</v>
      </c>
      <c r="F422"/>
      <c r="G422" s="5" t="s">
        <v>1169</v>
      </c>
    </row>
    <row r="423" spans="1:7" ht="15" x14ac:dyDescent="0.25">
      <c r="A423" s="5" t="s">
        <v>1221</v>
      </c>
      <c r="B423" s="5" t="s">
        <v>1018</v>
      </c>
      <c r="C423" s="7" t="s">
        <v>1188</v>
      </c>
      <c r="D423">
        <v>52</v>
      </c>
      <c r="E423" t="s">
        <v>1193</v>
      </c>
      <c r="F423"/>
      <c r="G423" s="5" t="s">
        <v>1169</v>
      </c>
    </row>
    <row r="424" spans="1:7" ht="15" x14ac:dyDescent="0.25">
      <c r="A424" s="5" t="s">
        <v>1221</v>
      </c>
      <c r="B424" s="5" t="s">
        <v>1018</v>
      </c>
      <c r="C424" s="7" t="s">
        <v>1188</v>
      </c>
      <c r="D424">
        <v>53</v>
      </c>
      <c r="E424" t="s">
        <v>1193</v>
      </c>
      <c r="F424"/>
      <c r="G424" s="5" t="s">
        <v>1169</v>
      </c>
    </row>
    <row r="425" spans="1:7" ht="15" x14ac:dyDescent="0.25">
      <c r="A425" s="5" t="s">
        <v>1221</v>
      </c>
      <c r="B425" s="5" t="s">
        <v>1018</v>
      </c>
      <c r="C425" s="7" t="s">
        <v>1188</v>
      </c>
      <c r="D425">
        <v>54</v>
      </c>
      <c r="E425" t="s">
        <v>1193</v>
      </c>
      <c r="F425"/>
      <c r="G425" s="5" t="s">
        <v>1169</v>
      </c>
    </row>
    <row r="426" spans="1:7" ht="15" x14ac:dyDescent="0.25">
      <c r="A426" s="5" t="s">
        <v>1221</v>
      </c>
      <c r="B426" s="5" t="s">
        <v>1018</v>
      </c>
      <c r="C426" s="7" t="s">
        <v>1188</v>
      </c>
      <c r="D426">
        <v>55</v>
      </c>
      <c r="E426" t="s">
        <v>1193</v>
      </c>
      <c r="F426"/>
      <c r="G426" s="5" t="s">
        <v>1169</v>
      </c>
    </row>
    <row r="427" spans="1:7" ht="15" x14ac:dyDescent="0.25">
      <c r="A427" s="5" t="s">
        <v>1221</v>
      </c>
      <c r="B427" s="5" t="s">
        <v>1018</v>
      </c>
      <c r="C427" s="7" t="s">
        <v>1188</v>
      </c>
      <c r="D427">
        <v>56</v>
      </c>
      <c r="E427" t="s">
        <v>1193</v>
      </c>
      <c r="F427"/>
      <c r="G427" s="5" t="s">
        <v>1169</v>
      </c>
    </row>
    <row r="428" spans="1:7" ht="15" x14ac:dyDescent="0.25">
      <c r="A428" s="5" t="s">
        <v>1221</v>
      </c>
      <c r="B428" s="5" t="s">
        <v>1018</v>
      </c>
      <c r="C428" s="7" t="s">
        <v>1188</v>
      </c>
      <c r="D428" s="20">
        <v>57</v>
      </c>
      <c r="E428" t="s">
        <v>1193</v>
      </c>
      <c r="F428">
        <v>205</v>
      </c>
      <c r="G428" s="5">
        <v>1.3</v>
      </c>
    </row>
    <row r="429" spans="1:7" ht="15" x14ac:dyDescent="0.25">
      <c r="A429" s="5" t="s">
        <v>1221</v>
      </c>
      <c r="B429" s="5" t="s">
        <v>1018</v>
      </c>
      <c r="C429" s="7" t="s">
        <v>1188</v>
      </c>
      <c r="D429" s="20">
        <v>58</v>
      </c>
      <c r="E429" t="s">
        <v>1193</v>
      </c>
      <c r="F429">
        <v>205</v>
      </c>
      <c r="G429" s="5">
        <v>1.3</v>
      </c>
    </row>
    <row r="430" spans="1:7" ht="15" x14ac:dyDescent="0.25">
      <c r="A430" s="5" t="s">
        <v>1221</v>
      </c>
      <c r="B430" s="5" t="s">
        <v>1018</v>
      </c>
      <c r="C430" s="7" t="s">
        <v>1188</v>
      </c>
      <c r="D430">
        <v>59</v>
      </c>
      <c r="E430" t="s">
        <v>1193</v>
      </c>
      <c r="F430"/>
      <c r="G430" s="5" t="s">
        <v>1169</v>
      </c>
    </row>
    <row r="431" spans="1:7" ht="15" x14ac:dyDescent="0.25">
      <c r="A431" s="5" t="s">
        <v>1221</v>
      </c>
      <c r="B431" s="5" t="s">
        <v>1018</v>
      </c>
      <c r="C431" s="7" t="s">
        <v>1188</v>
      </c>
      <c r="D431">
        <v>60</v>
      </c>
      <c r="E431" t="s">
        <v>1193</v>
      </c>
      <c r="F431"/>
      <c r="G431" s="5" t="s">
        <v>1169</v>
      </c>
    </row>
    <row r="432" spans="1:7" ht="15" x14ac:dyDescent="0.25">
      <c r="A432" s="5" t="s">
        <v>1221</v>
      </c>
      <c r="B432" s="5" t="s">
        <v>1018</v>
      </c>
      <c r="C432" s="7" t="s">
        <v>1188</v>
      </c>
      <c r="D432">
        <v>61</v>
      </c>
      <c r="E432" t="s">
        <v>1193</v>
      </c>
      <c r="F432"/>
      <c r="G432" s="5" t="s">
        <v>1169</v>
      </c>
    </row>
    <row r="433" spans="1:7" ht="15" x14ac:dyDescent="0.25">
      <c r="A433" s="5" t="s">
        <v>1221</v>
      </c>
      <c r="B433" s="5" t="s">
        <v>1018</v>
      </c>
      <c r="C433" s="7" t="s">
        <v>1188</v>
      </c>
      <c r="D433">
        <v>62</v>
      </c>
      <c r="E433" t="s">
        <v>1193</v>
      </c>
      <c r="F433"/>
      <c r="G433" s="5" t="s">
        <v>1169</v>
      </c>
    </row>
    <row r="434" spans="1:7" ht="15" x14ac:dyDescent="0.25">
      <c r="A434" s="5" t="s">
        <v>1221</v>
      </c>
      <c r="B434" s="5" t="s">
        <v>1018</v>
      </c>
      <c r="C434" s="7" t="s">
        <v>1188</v>
      </c>
      <c r="D434">
        <v>63</v>
      </c>
      <c r="E434" t="s">
        <v>1193</v>
      </c>
      <c r="F434"/>
      <c r="G434" s="5" t="s">
        <v>1169</v>
      </c>
    </row>
    <row r="435" spans="1:7" ht="15" x14ac:dyDescent="0.25">
      <c r="A435" s="5" t="s">
        <v>1221</v>
      </c>
      <c r="B435" s="5" t="s">
        <v>1018</v>
      </c>
      <c r="C435" s="7" t="s">
        <v>1188</v>
      </c>
      <c r="D435">
        <v>64</v>
      </c>
      <c r="E435" t="s">
        <v>1193</v>
      </c>
      <c r="F435"/>
      <c r="G435" s="5" t="s">
        <v>1169</v>
      </c>
    </row>
    <row r="436" spans="1:7" ht="15" x14ac:dyDescent="0.25">
      <c r="A436" s="5" t="s">
        <v>1221</v>
      </c>
      <c r="B436" s="5" t="s">
        <v>1018</v>
      </c>
      <c r="C436" s="7" t="s">
        <v>1188</v>
      </c>
      <c r="D436">
        <v>65</v>
      </c>
      <c r="E436" t="s">
        <v>1193</v>
      </c>
      <c r="F436"/>
      <c r="G436" s="5" t="s">
        <v>1169</v>
      </c>
    </row>
    <row r="437" spans="1:7" ht="15" x14ac:dyDescent="0.25">
      <c r="A437" s="5" t="s">
        <v>1221</v>
      </c>
      <c r="B437" s="5" t="s">
        <v>1018</v>
      </c>
      <c r="C437" s="7" t="s">
        <v>1188</v>
      </c>
      <c r="D437">
        <v>66</v>
      </c>
      <c r="E437" t="s">
        <v>1193</v>
      </c>
      <c r="F437"/>
      <c r="G437" s="5" t="s">
        <v>1169</v>
      </c>
    </row>
    <row r="438" spans="1:7" ht="15" x14ac:dyDescent="0.25">
      <c r="A438" s="5" t="s">
        <v>1221</v>
      </c>
      <c r="B438" s="5" t="s">
        <v>1018</v>
      </c>
      <c r="C438" s="7" t="s">
        <v>1188</v>
      </c>
      <c r="D438">
        <v>67</v>
      </c>
      <c r="E438" t="s">
        <v>1193</v>
      </c>
      <c r="F438"/>
      <c r="G438" s="5" t="s">
        <v>1169</v>
      </c>
    </row>
    <row r="439" spans="1:7" ht="15" x14ac:dyDescent="0.25">
      <c r="A439" s="5" t="s">
        <v>1221</v>
      </c>
      <c r="B439" s="5" t="s">
        <v>1018</v>
      </c>
      <c r="C439" s="7" t="s">
        <v>1188</v>
      </c>
      <c r="D439" s="20">
        <v>68</v>
      </c>
      <c r="E439" t="s">
        <v>1193</v>
      </c>
      <c r="F439">
        <v>205</v>
      </c>
      <c r="G439" s="5">
        <v>1.3</v>
      </c>
    </row>
    <row r="440" spans="1:7" ht="15" x14ac:dyDescent="0.25">
      <c r="A440" s="5" t="s">
        <v>1221</v>
      </c>
      <c r="B440" s="5" t="s">
        <v>1018</v>
      </c>
      <c r="C440" s="7" t="s">
        <v>1188</v>
      </c>
      <c r="D440">
        <v>69</v>
      </c>
      <c r="E440" t="s">
        <v>1194</v>
      </c>
      <c r="F440"/>
      <c r="G440" s="5" t="s">
        <v>1169</v>
      </c>
    </row>
    <row r="441" spans="1:7" ht="15" x14ac:dyDescent="0.25">
      <c r="A441" s="5" t="s">
        <v>1221</v>
      </c>
      <c r="B441" s="5" t="s">
        <v>1018</v>
      </c>
      <c r="C441" s="7" t="s">
        <v>1188</v>
      </c>
      <c r="D441">
        <v>70</v>
      </c>
      <c r="E441" t="s">
        <v>1194</v>
      </c>
      <c r="F441"/>
      <c r="G441" s="5" t="s">
        <v>1169</v>
      </c>
    </row>
    <row r="442" spans="1:7" ht="15" x14ac:dyDescent="0.25">
      <c r="A442" s="5" t="s">
        <v>1221</v>
      </c>
      <c r="B442" s="5" t="s">
        <v>1018</v>
      </c>
      <c r="C442" s="7" t="s">
        <v>1188</v>
      </c>
      <c r="D442">
        <v>71</v>
      </c>
      <c r="E442" t="s">
        <v>1195</v>
      </c>
      <c r="F442"/>
      <c r="G442" s="5" t="s">
        <v>1169</v>
      </c>
    </row>
    <row r="443" spans="1:7" ht="15" x14ac:dyDescent="0.25">
      <c r="A443" s="5" t="s">
        <v>1221</v>
      </c>
      <c r="B443" s="5" t="s">
        <v>1018</v>
      </c>
      <c r="C443" s="7" t="s">
        <v>1188</v>
      </c>
      <c r="D443">
        <v>72</v>
      </c>
      <c r="E443" t="s">
        <v>1195</v>
      </c>
      <c r="F443"/>
      <c r="G443" s="5" t="s">
        <v>1169</v>
      </c>
    </row>
    <row r="444" spans="1:7" ht="15" x14ac:dyDescent="0.25">
      <c r="A444" s="5" t="s">
        <v>1221</v>
      </c>
      <c r="B444" s="5" t="s">
        <v>1018</v>
      </c>
      <c r="C444" s="7" t="s">
        <v>1188</v>
      </c>
      <c r="D444">
        <v>73</v>
      </c>
      <c r="E444" t="s">
        <v>1196</v>
      </c>
      <c r="F444"/>
      <c r="G444" s="5" t="s">
        <v>1169</v>
      </c>
    </row>
    <row r="445" spans="1:7" ht="15" x14ac:dyDescent="0.25">
      <c r="A445" s="5" t="s">
        <v>1221</v>
      </c>
      <c r="B445" s="5" t="s">
        <v>1018</v>
      </c>
      <c r="C445" s="7" t="s">
        <v>1188</v>
      </c>
      <c r="D445">
        <v>74</v>
      </c>
      <c r="E445" t="s">
        <v>1197</v>
      </c>
      <c r="F445"/>
      <c r="G445" s="5" t="s">
        <v>1169</v>
      </c>
    </row>
    <row r="446" spans="1:7" ht="15" x14ac:dyDescent="0.25">
      <c r="A446" s="5" t="s">
        <v>1221</v>
      </c>
      <c r="B446" s="5" t="s">
        <v>1018</v>
      </c>
      <c r="C446" s="7" t="s">
        <v>1188</v>
      </c>
      <c r="D446">
        <v>75</v>
      </c>
      <c r="E446" t="s">
        <v>1198</v>
      </c>
      <c r="F446"/>
      <c r="G446" s="5" t="s">
        <v>1169</v>
      </c>
    </row>
    <row r="447" spans="1:7" ht="15" x14ac:dyDescent="0.25">
      <c r="A447" s="5" t="s">
        <v>1221</v>
      </c>
      <c r="B447" s="5" t="s">
        <v>1018</v>
      </c>
      <c r="C447" s="7" t="s">
        <v>1188</v>
      </c>
      <c r="D447" s="20">
        <v>76</v>
      </c>
      <c r="E447" t="s">
        <v>1198</v>
      </c>
      <c r="F447">
        <v>205</v>
      </c>
      <c r="G447" s="5">
        <v>1.3</v>
      </c>
    </row>
    <row r="448" spans="1:7" ht="15" x14ac:dyDescent="0.25">
      <c r="A448" s="5" t="s">
        <v>1221</v>
      </c>
      <c r="B448" s="5" t="s">
        <v>1018</v>
      </c>
      <c r="C448" s="7" t="s">
        <v>1188</v>
      </c>
      <c r="D448" s="20">
        <v>77</v>
      </c>
      <c r="E448" t="s">
        <v>1198</v>
      </c>
      <c r="F448">
        <v>205</v>
      </c>
      <c r="G448" s="5">
        <v>1.3</v>
      </c>
    </row>
    <row r="449" spans="1:7" ht="15" x14ac:dyDescent="0.25">
      <c r="A449" s="5" t="s">
        <v>1221</v>
      </c>
      <c r="B449" s="5" t="s">
        <v>1018</v>
      </c>
      <c r="C449" s="7" t="s">
        <v>1188</v>
      </c>
      <c r="D449">
        <v>78</v>
      </c>
      <c r="E449" t="s">
        <v>1198</v>
      </c>
      <c r="F449"/>
      <c r="G449" s="5" t="s">
        <v>1169</v>
      </c>
    </row>
    <row r="450" spans="1:7" ht="15" x14ac:dyDescent="0.25">
      <c r="A450" s="5" t="s">
        <v>1221</v>
      </c>
      <c r="B450" s="5" t="s">
        <v>1018</v>
      </c>
      <c r="C450" s="7" t="s">
        <v>1188</v>
      </c>
      <c r="D450">
        <v>79</v>
      </c>
      <c r="E450" t="s">
        <v>1198</v>
      </c>
      <c r="F450"/>
      <c r="G450" s="5" t="s">
        <v>1169</v>
      </c>
    </row>
    <row r="451" spans="1:7" ht="15" x14ac:dyDescent="0.25">
      <c r="A451" s="5" t="s">
        <v>1221</v>
      </c>
      <c r="B451" s="5" t="s">
        <v>1018</v>
      </c>
      <c r="C451" s="7" t="s">
        <v>1188</v>
      </c>
      <c r="D451">
        <v>80</v>
      </c>
      <c r="E451" t="s">
        <v>1198</v>
      </c>
      <c r="F451"/>
      <c r="G451" s="5" t="s">
        <v>1169</v>
      </c>
    </row>
    <row r="452" spans="1:7" ht="15" x14ac:dyDescent="0.25">
      <c r="A452" s="5" t="s">
        <v>1221</v>
      </c>
      <c r="B452" s="5" t="s">
        <v>1018</v>
      </c>
      <c r="C452" s="7" t="s">
        <v>1188</v>
      </c>
      <c r="D452" s="20">
        <v>81</v>
      </c>
      <c r="E452" t="s">
        <v>1198</v>
      </c>
      <c r="F452">
        <v>205</v>
      </c>
      <c r="G452" s="5">
        <v>1.3</v>
      </c>
    </row>
    <row r="453" spans="1:7" ht="15" x14ac:dyDescent="0.25">
      <c r="A453" s="5" t="s">
        <v>1221</v>
      </c>
      <c r="B453" s="5" t="s">
        <v>1018</v>
      </c>
      <c r="C453" s="7" t="s">
        <v>1188</v>
      </c>
      <c r="D453">
        <v>82</v>
      </c>
      <c r="E453" t="s">
        <v>1198</v>
      </c>
      <c r="F453"/>
      <c r="G453" s="5" t="s">
        <v>1169</v>
      </c>
    </row>
    <row r="454" spans="1:7" ht="15" x14ac:dyDescent="0.25">
      <c r="A454" s="5" t="s">
        <v>1221</v>
      </c>
      <c r="B454" s="5" t="s">
        <v>1018</v>
      </c>
      <c r="C454" s="7" t="s">
        <v>1188</v>
      </c>
      <c r="D454">
        <v>83</v>
      </c>
      <c r="E454" t="s">
        <v>1198</v>
      </c>
      <c r="F454"/>
      <c r="G454" s="5" t="s">
        <v>1169</v>
      </c>
    </row>
    <row r="455" spans="1:7" ht="15" x14ac:dyDescent="0.25">
      <c r="A455" s="5" t="s">
        <v>1221</v>
      </c>
      <c r="B455" s="5" t="s">
        <v>1018</v>
      </c>
      <c r="C455" s="7" t="s">
        <v>1188</v>
      </c>
      <c r="D455">
        <v>84</v>
      </c>
      <c r="E455" t="s">
        <v>1198</v>
      </c>
      <c r="F455"/>
      <c r="G455" s="5" t="s">
        <v>1169</v>
      </c>
    </row>
    <row r="456" spans="1:7" ht="12.75" customHeight="1" x14ac:dyDescent="0.25">
      <c r="A456" s="7" t="s">
        <v>1200</v>
      </c>
      <c r="B456" s="7" t="s">
        <v>1201</v>
      </c>
      <c r="C456" s="7">
        <v>920</v>
      </c>
      <c r="D456"/>
      <c r="E456" t="s">
        <v>1210</v>
      </c>
      <c r="F456"/>
      <c r="G456" s="5">
        <v>1.31</v>
      </c>
    </row>
    <row r="457" spans="1:7" ht="15" x14ac:dyDescent="0.25">
      <c r="A457" s="7" t="s">
        <v>1200</v>
      </c>
      <c r="B457" s="7" t="s">
        <v>1201</v>
      </c>
      <c r="C457" s="7">
        <v>920</v>
      </c>
      <c r="D457"/>
      <c r="E457" t="s">
        <v>1212</v>
      </c>
      <c r="F457"/>
      <c r="G457" s="5">
        <v>1.35</v>
      </c>
    </row>
    <row r="458" spans="1:7" ht="15" x14ac:dyDescent="0.25">
      <c r="A458" s="7" t="s">
        <v>1200</v>
      </c>
      <c r="B458" s="7" t="s">
        <v>1201</v>
      </c>
      <c r="C458" s="7">
        <v>920</v>
      </c>
      <c r="D458"/>
      <c r="E458" t="s">
        <v>1213</v>
      </c>
      <c r="F458"/>
      <c r="G458" s="5">
        <v>1.27</v>
      </c>
    </row>
    <row r="459" spans="1:7" ht="15" x14ac:dyDescent="0.25">
      <c r="A459" s="7" t="s">
        <v>1200</v>
      </c>
      <c r="B459" s="7" t="s">
        <v>1201</v>
      </c>
      <c r="C459" s="7">
        <v>920</v>
      </c>
      <c r="D459"/>
      <c r="E459" t="s">
        <v>1214</v>
      </c>
      <c r="F459"/>
      <c r="G459" s="5">
        <v>1.325</v>
      </c>
    </row>
    <row r="460" spans="1:7" ht="15" x14ac:dyDescent="0.25">
      <c r="A460" s="7" t="s">
        <v>1200</v>
      </c>
      <c r="B460" s="7" t="s">
        <v>1201</v>
      </c>
      <c r="C460" s="7">
        <v>920</v>
      </c>
      <c r="D460"/>
      <c r="E460" t="s">
        <v>1215</v>
      </c>
      <c r="F460"/>
      <c r="G460" s="5">
        <v>1.35</v>
      </c>
    </row>
    <row r="461" spans="1:7" ht="15" x14ac:dyDescent="0.25">
      <c r="A461" s="7" t="s">
        <v>1200</v>
      </c>
      <c r="B461" s="7" t="s">
        <v>1201</v>
      </c>
      <c r="C461" s="7">
        <v>920</v>
      </c>
      <c r="D461"/>
      <c r="E461" t="s">
        <v>1215</v>
      </c>
      <c r="F461"/>
      <c r="G461" s="5">
        <v>1.37</v>
      </c>
    </row>
    <row r="462" spans="1:7" ht="15" x14ac:dyDescent="0.25">
      <c r="A462" s="7" t="s">
        <v>1200</v>
      </c>
      <c r="B462" s="7" t="s">
        <v>1201</v>
      </c>
      <c r="C462" s="7">
        <v>920</v>
      </c>
      <c r="D462"/>
      <c r="E462" t="s">
        <v>1217</v>
      </c>
      <c r="F462"/>
      <c r="G462" s="5">
        <v>1.35</v>
      </c>
    </row>
    <row r="463" spans="1:7" ht="15" x14ac:dyDescent="0.25">
      <c r="A463" s="7" t="s">
        <v>1200</v>
      </c>
      <c r="B463" s="7" t="s">
        <v>1201</v>
      </c>
      <c r="C463" s="7">
        <v>920</v>
      </c>
      <c r="D463"/>
      <c r="E463" t="s">
        <v>1218</v>
      </c>
      <c r="F463"/>
      <c r="G463" s="5">
        <v>1.35</v>
      </c>
    </row>
    <row r="464" spans="1:7" ht="15" customHeight="1" x14ac:dyDescent="0.2">
      <c r="A464" s="7" t="s">
        <v>1200</v>
      </c>
      <c r="B464" s="7" t="s">
        <v>1201</v>
      </c>
      <c r="C464" s="23">
        <v>930</v>
      </c>
      <c r="E464" s="23" t="s">
        <v>1202</v>
      </c>
      <c r="G464" s="5">
        <v>1.5</v>
      </c>
    </row>
    <row r="465" spans="1:7" ht="15" x14ac:dyDescent="0.25">
      <c r="A465" s="7" t="s">
        <v>1200</v>
      </c>
      <c r="B465" s="7" t="s">
        <v>1201</v>
      </c>
      <c r="C465" s="7">
        <v>930</v>
      </c>
      <c r="D465"/>
      <c r="E465" t="s">
        <v>1220</v>
      </c>
      <c r="F465"/>
      <c r="G465" s="5">
        <v>1.37</v>
      </c>
    </row>
    <row r="466" spans="1:7" ht="15" x14ac:dyDescent="0.25">
      <c r="A466" s="7" t="s">
        <v>1200</v>
      </c>
      <c r="B466" s="7" t="s">
        <v>1201</v>
      </c>
      <c r="C466" s="7" t="s">
        <v>1207</v>
      </c>
      <c r="D466"/>
      <c r="E466" t="s">
        <v>1208</v>
      </c>
      <c r="F466"/>
      <c r="G466" s="5" t="s">
        <v>1206</v>
      </c>
    </row>
    <row r="467" spans="1:7" ht="15" x14ac:dyDescent="0.25">
      <c r="A467" s="7" t="s">
        <v>1200</v>
      </c>
      <c r="B467" s="7" t="s">
        <v>1201</v>
      </c>
      <c r="C467" s="7" t="s">
        <v>1207</v>
      </c>
      <c r="D467"/>
      <c r="E467" t="s">
        <v>1209</v>
      </c>
      <c r="F467"/>
      <c r="G467" s="5">
        <v>1.37</v>
      </c>
    </row>
    <row r="468" spans="1:7" ht="15" x14ac:dyDescent="0.25">
      <c r="A468" s="7" t="s">
        <v>1200</v>
      </c>
      <c r="B468" s="7" t="s">
        <v>1201</v>
      </c>
      <c r="C468" s="7">
        <v>950</v>
      </c>
      <c r="D468"/>
      <c r="E468" t="s">
        <v>1203</v>
      </c>
      <c r="F468"/>
      <c r="G468" s="5">
        <v>1.37</v>
      </c>
    </row>
    <row r="469" spans="1:7" ht="15" x14ac:dyDescent="0.25">
      <c r="A469" s="7" t="s">
        <v>1200</v>
      </c>
      <c r="B469" s="7" t="s">
        <v>1201</v>
      </c>
      <c r="C469" s="7">
        <v>950</v>
      </c>
      <c r="D469"/>
      <c r="E469" t="s">
        <v>1204</v>
      </c>
      <c r="F469"/>
      <c r="G469" s="5">
        <v>1.3</v>
      </c>
    </row>
    <row r="470" spans="1:7" ht="15" x14ac:dyDescent="0.25">
      <c r="A470" s="7" t="s">
        <v>1200</v>
      </c>
      <c r="B470" s="7" t="s">
        <v>1201</v>
      </c>
      <c r="C470" s="7">
        <v>950</v>
      </c>
      <c r="D470"/>
      <c r="E470" t="s">
        <v>1205</v>
      </c>
      <c r="F470"/>
      <c r="G470" s="5" t="s">
        <v>1206</v>
      </c>
    </row>
    <row r="471" spans="1:7" ht="15" x14ac:dyDescent="0.25">
      <c r="A471" s="7" t="s">
        <v>1200</v>
      </c>
      <c r="B471" s="7" t="s">
        <v>1201</v>
      </c>
      <c r="C471" s="7">
        <v>950</v>
      </c>
      <c r="D471"/>
      <c r="E471" t="s">
        <v>1211</v>
      </c>
      <c r="F471"/>
      <c r="G471" s="5">
        <v>1.27</v>
      </c>
    </row>
    <row r="472" spans="1:7" ht="15" x14ac:dyDescent="0.25">
      <c r="A472" s="7" t="s">
        <v>1200</v>
      </c>
      <c r="B472" s="7" t="s">
        <v>1201</v>
      </c>
      <c r="C472" s="7">
        <v>950</v>
      </c>
      <c r="D472"/>
      <c r="E472" t="s">
        <v>1216</v>
      </c>
      <c r="F472"/>
      <c r="G472" s="5">
        <v>1.5</v>
      </c>
    </row>
    <row r="473" spans="1:7" ht="15" x14ac:dyDescent="0.25">
      <c r="A473" s="5" t="s">
        <v>1032</v>
      </c>
      <c r="B473" s="5" t="s">
        <v>1018</v>
      </c>
      <c r="C473" s="7" t="s">
        <v>1436</v>
      </c>
      <c r="D473"/>
      <c r="E473" t="s">
        <v>1219</v>
      </c>
      <c r="F473"/>
      <c r="G473" s="5">
        <v>1.41</v>
      </c>
    </row>
  </sheetData>
  <autoFilter ref="A1:G1"/>
  <sortState ref="A456:L472">
    <sortCondition ref="C456:C472"/>
  </sortState>
  <conditionalFormatting sqref="F2:F8">
    <cfRule type="cellIs" dxfId="82" priority="89" stopIfTrue="1" operator="greaterThan">
      <formula>229</formula>
    </cfRule>
  </conditionalFormatting>
  <conditionalFormatting sqref="F9">
    <cfRule type="cellIs" dxfId="81" priority="85" stopIfTrue="1" operator="greaterThan">
      <formula>229</formula>
    </cfRule>
  </conditionalFormatting>
  <conditionalFormatting sqref="F2:F8">
    <cfRule type="cellIs" dxfId="80" priority="88" stopIfTrue="1" operator="between">
      <formula>220</formula>
      <formula>229</formula>
    </cfRule>
  </conditionalFormatting>
  <conditionalFormatting sqref="F9">
    <cfRule type="cellIs" dxfId="79" priority="84" stopIfTrue="1" operator="between">
      <formula>220</formula>
      <formula>229</formula>
    </cfRule>
  </conditionalFormatting>
  <conditionalFormatting sqref="F2:F8">
    <cfRule type="expression" dxfId="78" priority="87" stopIfTrue="1">
      <formula>NOT(ISERROR(SEARCH("&lt;220",F2)))</formula>
    </cfRule>
  </conditionalFormatting>
  <conditionalFormatting sqref="F9">
    <cfRule type="expression" dxfId="77" priority="83" stopIfTrue="1">
      <formula>NOT(ISERROR(SEARCH("&lt;220",F9)))</formula>
    </cfRule>
  </conditionalFormatting>
  <conditionalFormatting sqref="F2:F8">
    <cfRule type="expression" dxfId="76" priority="86" stopIfTrue="1">
      <formula>NOT(ISERROR(SEARCH("&lt;230",F2)))</formula>
    </cfRule>
  </conditionalFormatting>
  <conditionalFormatting sqref="F9">
    <cfRule type="expression" dxfId="75" priority="82" stopIfTrue="1">
      <formula>NOT(ISERROR(SEARCH("&lt;230",F9)))</formula>
    </cfRule>
  </conditionalFormatting>
  <conditionalFormatting sqref="F10:F11">
    <cfRule type="cellIs" dxfId="74" priority="81" stopIfTrue="1" operator="greaterThan">
      <formula>229</formula>
    </cfRule>
  </conditionalFormatting>
  <conditionalFormatting sqref="F10:F11">
    <cfRule type="cellIs" dxfId="73" priority="80" stopIfTrue="1" operator="between">
      <formula>220</formula>
      <formula>229</formula>
    </cfRule>
  </conditionalFormatting>
  <conditionalFormatting sqref="F10:F11">
    <cfRule type="expression" dxfId="72" priority="79" stopIfTrue="1">
      <formula>NOT(ISERROR(SEARCH("&lt;220",F10)))</formula>
    </cfRule>
  </conditionalFormatting>
  <conditionalFormatting sqref="F10:F11">
    <cfRule type="expression" dxfId="71" priority="78" stopIfTrue="1">
      <formula>NOT(ISERROR(SEARCH("&lt;230",F10)))</formula>
    </cfRule>
  </conditionalFormatting>
  <conditionalFormatting sqref="F12:F115">
    <cfRule type="cellIs" dxfId="70" priority="61" stopIfTrue="1" operator="lessThan">
      <formula>230</formula>
    </cfRule>
  </conditionalFormatting>
  <conditionalFormatting sqref="F75:F103">
    <cfRule type="cellIs" dxfId="69" priority="69" stopIfTrue="1" operator="greaterThan">
      <formula>234</formula>
    </cfRule>
  </conditionalFormatting>
  <conditionalFormatting sqref="F12">
    <cfRule type="cellIs" dxfId="68" priority="77" stopIfTrue="1" operator="greaterThan">
      <formula>234</formula>
    </cfRule>
  </conditionalFormatting>
  <conditionalFormatting sqref="F13:F74">
    <cfRule type="cellIs" dxfId="67" priority="73" stopIfTrue="1" operator="greaterThan">
      <formula>234</formula>
    </cfRule>
  </conditionalFormatting>
  <conditionalFormatting sqref="F104:F115">
    <cfRule type="cellIs" dxfId="66" priority="65" stopIfTrue="1" operator="greaterThan">
      <formula>234</formula>
    </cfRule>
  </conditionalFormatting>
  <conditionalFormatting sqref="F12">
    <cfRule type="cellIs" dxfId="65" priority="76" stopIfTrue="1" operator="between">
      <formula>230</formula>
      <formula>234</formula>
    </cfRule>
  </conditionalFormatting>
  <conditionalFormatting sqref="F75:F103">
    <cfRule type="cellIs" dxfId="64" priority="68" stopIfTrue="1" operator="between">
      <formula>230</formula>
      <formula>234</formula>
    </cfRule>
  </conditionalFormatting>
  <conditionalFormatting sqref="F13:F74">
    <cfRule type="cellIs" dxfId="63" priority="72" stopIfTrue="1" operator="between">
      <formula>230</formula>
      <formula>234</formula>
    </cfRule>
  </conditionalFormatting>
  <conditionalFormatting sqref="F104:F115">
    <cfRule type="cellIs" dxfId="62" priority="64" stopIfTrue="1" operator="between">
      <formula>230</formula>
      <formula>234</formula>
    </cfRule>
  </conditionalFormatting>
  <conditionalFormatting sqref="F12">
    <cfRule type="expression" dxfId="61" priority="75" stopIfTrue="1">
      <formula>NOT(ISERROR(SEARCH("&lt;220",F12)))</formula>
    </cfRule>
  </conditionalFormatting>
  <conditionalFormatting sqref="F13:F74">
    <cfRule type="expression" dxfId="60" priority="71" stopIfTrue="1">
      <formula>NOT(ISERROR(SEARCH("&lt;220",F13)))</formula>
    </cfRule>
  </conditionalFormatting>
  <conditionalFormatting sqref="F75:F103">
    <cfRule type="expression" dxfId="59" priority="67" stopIfTrue="1">
      <formula>NOT(ISERROR(SEARCH("&lt;220",F75)))</formula>
    </cfRule>
  </conditionalFormatting>
  <conditionalFormatting sqref="F104:F115">
    <cfRule type="expression" dxfId="58" priority="63" stopIfTrue="1">
      <formula>NOT(ISERROR(SEARCH("&lt;220",F104)))</formula>
    </cfRule>
  </conditionalFormatting>
  <conditionalFormatting sqref="F12">
    <cfRule type="expression" dxfId="57" priority="74" stopIfTrue="1">
      <formula>NOT(ISERROR(SEARCH("&lt;230",F12)))</formula>
    </cfRule>
  </conditionalFormatting>
  <conditionalFormatting sqref="F13:F74">
    <cfRule type="expression" dxfId="56" priority="70" stopIfTrue="1">
      <formula>NOT(ISERROR(SEARCH("&lt;230",F13)))</formula>
    </cfRule>
  </conditionalFormatting>
  <conditionalFormatting sqref="F75:F103">
    <cfRule type="expression" dxfId="55" priority="66" stopIfTrue="1">
      <formula>NOT(ISERROR(SEARCH("&lt;230",F75)))</formula>
    </cfRule>
  </conditionalFormatting>
  <conditionalFormatting sqref="F104:F115">
    <cfRule type="expression" dxfId="54" priority="62" stopIfTrue="1">
      <formula>NOT(ISERROR(SEARCH("&lt;230",F104)))</formula>
    </cfRule>
  </conditionalFormatting>
  <conditionalFormatting sqref="F129:F133">
    <cfRule type="cellIs" dxfId="53" priority="56" stopIfTrue="1" operator="greaterThan">
      <formula>229</formula>
    </cfRule>
  </conditionalFormatting>
  <conditionalFormatting sqref="F116:F128">
    <cfRule type="cellIs" dxfId="52" priority="60" stopIfTrue="1" operator="greaterThan">
      <formula>229</formula>
    </cfRule>
  </conditionalFormatting>
  <conditionalFormatting sqref="F129:F133">
    <cfRule type="cellIs" dxfId="51" priority="55" stopIfTrue="1" operator="between">
      <formula>220</formula>
      <formula>229</formula>
    </cfRule>
  </conditionalFormatting>
  <conditionalFormatting sqref="F116:F128">
    <cfRule type="cellIs" dxfId="50" priority="59" stopIfTrue="1" operator="between">
      <formula>220</formula>
      <formula>229</formula>
    </cfRule>
  </conditionalFormatting>
  <conditionalFormatting sqref="F129:F133">
    <cfRule type="expression" dxfId="49" priority="54" stopIfTrue="1">
      <formula>NOT(ISERROR(SEARCH("&lt;220",F129)))</formula>
    </cfRule>
  </conditionalFormatting>
  <conditionalFormatting sqref="F116:F128">
    <cfRule type="expression" dxfId="48" priority="58" stopIfTrue="1">
      <formula>NOT(ISERROR(SEARCH("&lt;220",F116)))</formula>
    </cfRule>
  </conditionalFormatting>
  <conditionalFormatting sqref="F129:F133">
    <cfRule type="expression" dxfId="47" priority="53" stopIfTrue="1">
      <formula>NOT(ISERROR(SEARCH("&lt;230",F129)))</formula>
    </cfRule>
  </conditionalFormatting>
  <conditionalFormatting sqref="F116:F128">
    <cfRule type="expression" dxfId="46" priority="57" stopIfTrue="1">
      <formula>NOT(ISERROR(SEARCH("&lt;230",F116)))</formula>
    </cfRule>
  </conditionalFormatting>
  <conditionalFormatting sqref="F134:F213">
    <cfRule type="cellIs" dxfId="45" priority="44" stopIfTrue="1" operator="lessThan">
      <formula>230</formula>
    </cfRule>
  </conditionalFormatting>
  <conditionalFormatting sqref="F134:F163">
    <cfRule type="cellIs" dxfId="44" priority="52" stopIfTrue="1" operator="greaterThan">
      <formula>234</formula>
    </cfRule>
  </conditionalFormatting>
  <conditionalFormatting sqref="F164:F213">
    <cfRule type="cellIs" dxfId="43" priority="48" stopIfTrue="1" operator="greaterThan">
      <formula>234</formula>
    </cfRule>
  </conditionalFormatting>
  <conditionalFormatting sqref="F134:F163">
    <cfRule type="cellIs" dxfId="42" priority="51" stopIfTrue="1" operator="between">
      <formula>230</formula>
      <formula>234</formula>
    </cfRule>
  </conditionalFormatting>
  <conditionalFormatting sqref="F164:F213">
    <cfRule type="cellIs" dxfId="41" priority="47" stopIfTrue="1" operator="between">
      <formula>230</formula>
      <formula>234</formula>
    </cfRule>
  </conditionalFormatting>
  <conditionalFormatting sqref="F134:F163">
    <cfRule type="expression" dxfId="40" priority="50" stopIfTrue="1">
      <formula>NOT(ISERROR(SEARCH("&lt;220",F134)))</formula>
    </cfRule>
  </conditionalFormatting>
  <conditionalFormatting sqref="F164:F213">
    <cfRule type="expression" dxfId="39" priority="46" stopIfTrue="1">
      <formula>NOT(ISERROR(SEARCH("&lt;220",F164)))</formula>
    </cfRule>
  </conditionalFormatting>
  <conditionalFormatting sqref="F134:F163">
    <cfRule type="expression" dxfId="38" priority="49" stopIfTrue="1">
      <formula>NOT(ISERROR(SEARCH("&lt;230",F134)))</formula>
    </cfRule>
  </conditionalFormatting>
  <conditionalFormatting sqref="F164:F213">
    <cfRule type="expression" dxfId="37" priority="45" stopIfTrue="1">
      <formula>NOT(ISERROR(SEARCH("&lt;230",F164)))</formula>
    </cfRule>
  </conditionalFormatting>
  <conditionalFormatting sqref="F216:F264 F266:F267">
    <cfRule type="cellIs" dxfId="36" priority="43" stopIfTrue="1" operator="greaterThan">
      <formula>229</formula>
    </cfRule>
  </conditionalFormatting>
  <conditionalFormatting sqref="F216:F264 F266:F267">
    <cfRule type="cellIs" dxfId="35" priority="42" stopIfTrue="1" operator="between">
      <formula>220</formula>
      <formula>229</formula>
    </cfRule>
  </conditionalFormatting>
  <conditionalFormatting sqref="F216:F264 F266:F267">
    <cfRule type="expression" dxfId="34" priority="41" stopIfTrue="1">
      <formula>NOT(ISERROR(SEARCH("&lt;220",F216)))</formula>
    </cfRule>
  </conditionalFormatting>
  <conditionalFormatting sqref="F269:F275">
    <cfRule type="cellIs" dxfId="33" priority="40" stopIfTrue="1" operator="greaterThan">
      <formula>229</formula>
    </cfRule>
  </conditionalFormatting>
  <conditionalFormatting sqref="F269:F275">
    <cfRule type="cellIs" dxfId="32" priority="39" stopIfTrue="1" operator="between">
      <formula>220</formula>
      <formula>229</formula>
    </cfRule>
  </conditionalFormatting>
  <conditionalFormatting sqref="F269:F275">
    <cfRule type="expression" dxfId="31" priority="38" stopIfTrue="1">
      <formula>NOT(ISERROR(SEARCH("&lt;220",F269)))</formula>
    </cfRule>
  </conditionalFormatting>
  <conditionalFormatting sqref="F269:F275">
    <cfRule type="expression" dxfId="30" priority="37" stopIfTrue="1">
      <formula>NOT(ISERROR(SEARCH("&lt;230",F269)))</formula>
    </cfRule>
  </conditionalFormatting>
  <conditionalFormatting sqref="F276:F287 F289">
    <cfRule type="cellIs" dxfId="29" priority="36" stopIfTrue="1" operator="greaterThan">
      <formula>229</formula>
    </cfRule>
  </conditionalFormatting>
  <conditionalFormatting sqref="F295">
    <cfRule type="cellIs" dxfId="28" priority="32" stopIfTrue="1" operator="greaterThan">
      <formula>229</formula>
    </cfRule>
  </conditionalFormatting>
  <conditionalFormatting sqref="F276:F287 F289">
    <cfRule type="cellIs" dxfId="27" priority="35" stopIfTrue="1" operator="between">
      <formula>220</formula>
      <formula>229</formula>
    </cfRule>
  </conditionalFormatting>
  <conditionalFormatting sqref="F295">
    <cfRule type="cellIs" dxfId="26" priority="31" stopIfTrue="1" operator="between">
      <formula>220</formula>
      <formula>229</formula>
    </cfRule>
  </conditionalFormatting>
  <conditionalFormatting sqref="F276:F287 F289">
    <cfRule type="expression" dxfId="25" priority="34" stopIfTrue="1">
      <formula>NOT(ISERROR(SEARCH("&lt;220",F276)))</formula>
    </cfRule>
  </conditionalFormatting>
  <conditionalFormatting sqref="F295">
    <cfRule type="expression" dxfId="24" priority="30" stopIfTrue="1">
      <formula>NOT(ISERROR(SEARCH("&lt;220",F295)))</formula>
    </cfRule>
  </conditionalFormatting>
  <conditionalFormatting sqref="F276:F287 F289">
    <cfRule type="expression" dxfId="23" priority="33" stopIfTrue="1">
      <formula>NOT(ISERROR(SEARCH("&lt;230",F276)))</formula>
    </cfRule>
  </conditionalFormatting>
  <conditionalFormatting sqref="F295">
    <cfRule type="expression" dxfId="22" priority="29" stopIfTrue="1">
      <formula>NOT(ISERROR(SEARCH("&lt;230",F295)))</formula>
    </cfRule>
  </conditionalFormatting>
  <conditionalFormatting sqref="F360:F364">
    <cfRule type="cellIs" dxfId="21" priority="28" stopIfTrue="1" operator="greaterThan">
      <formula>229</formula>
    </cfRule>
  </conditionalFormatting>
  <conditionalFormatting sqref="F365">
    <cfRule type="cellIs" dxfId="20" priority="24" stopIfTrue="1" operator="greaterThan">
      <formula>229</formula>
    </cfRule>
  </conditionalFormatting>
  <conditionalFormatting sqref="F360:F364">
    <cfRule type="cellIs" dxfId="19" priority="27" stopIfTrue="1" operator="between">
      <formula>220</formula>
      <formula>229</formula>
    </cfRule>
  </conditionalFormatting>
  <conditionalFormatting sqref="F365">
    <cfRule type="cellIs" dxfId="18" priority="23" stopIfTrue="1" operator="between">
      <formula>220</formula>
      <formula>229</formula>
    </cfRule>
  </conditionalFormatting>
  <conditionalFormatting sqref="F360:F364">
    <cfRule type="expression" dxfId="17" priority="26" stopIfTrue="1">
      <formula>NOT(ISERROR(SEARCH("&lt;220",F360)))</formula>
    </cfRule>
  </conditionalFormatting>
  <conditionalFormatting sqref="F365">
    <cfRule type="expression" dxfId="16" priority="22" stopIfTrue="1">
      <formula>NOT(ISERROR(SEARCH("&lt;220",F365)))</formula>
    </cfRule>
  </conditionalFormatting>
  <conditionalFormatting sqref="F360:F364">
    <cfRule type="expression" dxfId="15" priority="25" stopIfTrue="1">
      <formula>NOT(ISERROR(SEARCH("&lt;230",F360)))</formula>
    </cfRule>
  </conditionalFormatting>
  <conditionalFormatting sqref="F365">
    <cfRule type="expression" dxfId="14" priority="21" stopIfTrue="1">
      <formula>NOT(ISERROR(SEARCH("&lt;230",F365)))</formula>
    </cfRule>
  </conditionalFormatting>
  <conditionalFormatting sqref="F372:F376 F378:F382">
    <cfRule type="cellIs" dxfId="13" priority="20" stopIfTrue="1" operator="greaterThan">
      <formula>229</formula>
    </cfRule>
  </conditionalFormatting>
  <conditionalFormatting sqref="F377">
    <cfRule type="cellIs" dxfId="12" priority="16" stopIfTrue="1" operator="greaterThan">
      <formula>229</formula>
    </cfRule>
  </conditionalFormatting>
  <conditionalFormatting sqref="F372:F376 F378:F382">
    <cfRule type="cellIs" dxfId="11" priority="19" stopIfTrue="1" operator="between">
      <formula>220</formula>
      <formula>229</formula>
    </cfRule>
  </conditionalFormatting>
  <conditionalFormatting sqref="F377">
    <cfRule type="cellIs" dxfId="10" priority="15" stopIfTrue="1" operator="between">
      <formula>220</formula>
      <formula>229</formula>
    </cfRule>
  </conditionalFormatting>
  <conditionalFormatting sqref="F372:F376 F378:F382">
    <cfRule type="expression" dxfId="9" priority="18" stopIfTrue="1">
      <formula>NOT(ISERROR(SEARCH("&lt;220",F372)))</formula>
    </cfRule>
  </conditionalFormatting>
  <conditionalFormatting sqref="F377">
    <cfRule type="expression" dxfId="8" priority="14" stopIfTrue="1">
      <formula>NOT(ISERROR(SEARCH("&lt;220",F377)))</formula>
    </cfRule>
  </conditionalFormatting>
  <conditionalFormatting sqref="F372:F376 F378:F382">
    <cfRule type="expression" dxfId="7" priority="17" stopIfTrue="1">
      <formula>NOT(ISERROR(SEARCH("&lt;230",F372)))</formula>
    </cfRule>
  </conditionalFormatting>
  <conditionalFormatting sqref="F377">
    <cfRule type="expression" dxfId="6" priority="13" stopIfTrue="1">
      <formula>NOT(ISERROR(SEARCH("&lt;230",F377)))</formula>
    </cfRule>
  </conditionalFormatting>
  <conditionalFormatting sqref="G473">
    <cfRule type="cellIs" dxfId="5" priority="8" operator="greaterThan">
      <formula>1.4</formula>
    </cfRule>
    <cfRule type="cellIs" dxfId="4" priority="9" operator="greaterThan">
      <formula>1.3</formula>
    </cfRule>
  </conditionalFormatting>
  <conditionalFormatting sqref="G473">
    <cfRule type="cellIs" dxfId="3" priority="7" operator="between">
      <formula>1</formula>
      <formula>1.3</formula>
    </cfRule>
  </conditionalFormatting>
  <conditionalFormatting sqref="G2:G472">
    <cfRule type="cellIs" dxfId="2" priority="2" operator="greaterThan">
      <formula>1.4</formula>
    </cfRule>
    <cfRule type="cellIs" dxfId="1" priority="3" operator="greaterThan">
      <formula>1.3</formula>
    </cfRule>
  </conditionalFormatting>
  <conditionalFormatting sqref="G2:G472">
    <cfRule type="cellIs" dxfId="0" priority="1" operator="between">
      <formula>1</formula>
      <formula>1.3</formula>
    </cfRule>
  </conditionalFormatting>
  <hyperlinks>
    <hyperlink ref="G134" r:id="rId1"/>
    <hyperlink ref="G210" r:id="rId2"/>
  </hyperlinks>
  <pageMargins left="0.7" right="0.7" top="0.75" bottom="0.75" header="0.3" footer="0.3"/>
  <pageSetup paperSize="9" orientation="portrait" horizontalDpi="0" verticalDpi="0" r:id="rId3"/>
  <legacy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6"/>
  <sheetViews>
    <sheetView workbookViewId="0">
      <pane ySplit="1" topLeftCell="A2" activePane="bottomLeft" state="frozen"/>
      <selection pane="bottomLeft" activeCell="H9" sqref="H9"/>
    </sheetView>
  </sheetViews>
  <sheetFormatPr baseColWidth="10" defaultColWidth="9.140625" defaultRowHeight="12.75" x14ac:dyDescent="0.2"/>
  <cols>
    <col min="1" max="1" width="11.42578125" style="7" customWidth="1"/>
    <col min="2" max="3" width="8.28515625" style="7" customWidth="1"/>
    <col min="4" max="4" width="8" style="5" customWidth="1"/>
    <col min="5" max="5" width="10" style="2" customWidth="1"/>
    <col min="6" max="6" width="13" style="8" customWidth="1"/>
    <col min="7" max="7" width="16.85546875" style="14" customWidth="1"/>
    <col min="8" max="8" width="60" style="3" customWidth="1"/>
    <col min="9" max="16384" width="9.140625" style="7"/>
  </cols>
  <sheetData>
    <row r="1" spans="1:8" s="6" customFormat="1" x14ac:dyDescent="0.2">
      <c r="A1" s="5" t="s">
        <v>3</v>
      </c>
      <c r="B1" s="5" t="s">
        <v>4</v>
      </c>
      <c r="C1" s="5" t="s">
        <v>5</v>
      </c>
      <c r="D1" s="5" t="s">
        <v>6</v>
      </c>
      <c r="E1" s="5" t="s">
        <v>1</v>
      </c>
      <c r="F1" s="5" t="s">
        <v>1019</v>
      </c>
      <c r="G1" s="5" t="s">
        <v>1313</v>
      </c>
      <c r="H1" s="5" t="s">
        <v>13</v>
      </c>
    </row>
    <row r="2" spans="1:8" s="3" customFormat="1" ht="15" x14ac:dyDescent="0.25">
      <c r="A2" s="7" t="s">
        <v>1222</v>
      </c>
      <c r="B2" s="7" t="s">
        <v>1018</v>
      </c>
      <c r="C2" s="7" t="s">
        <v>1223</v>
      </c>
      <c r="D2">
        <v>1</v>
      </c>
      <c r="E2" t="s">
        <v>1224</v>
      </c>
      <c r="F2">
        <v>240</v>
      </c>
      <c r="G2" s="14"/>
    </row>
    <row r="3" spans="1:8" s="3" customFormat="1" ht="15" x14ac:dyDescent="0.25">
      <c r="A3" s="7" t="s">
        <v>1222</v>
      </c>
      <c r="B3" s="7" t="s">
        <v>1018</v>
      </c>
      <c r="C3" s="7" t="s">
        <v>1223</v>
      </c>
      <c r="D3">
        <v>2</v>
      </c>
      <c r="E3" t="s">
        <v>1225</v>
      </c>
      <c r="F3">
        <v>245</v>
      </c>
      <c r="G3" s="14"/>
    </row>
    <row r="4" spans="1:8" s="3" customFormat="1" ht="15" x14ac:dyDescent="0.25">
      <c r="A4" s="7" t="s">
        <v>1222</v>
      </c>
      <c r="B4" s="7" t="s">
        <v>1018</v>
      </c>
      <c r="C4" s="7" t="s">
        <v>1223</v>
      </c>
      <c r="D4" s="20">
        <v>3</v>
      </c>
      <c r="E4" t="s">
        <v>1225</v>
      </c>
      <c r="F4">
        <v>260</v>
      </c>
      <c r="G4" s="14"/>
    </row>
    <row r="5" spans="1:8" s="3" customFormat="1" ht="15" x14ac:dyDescent="0.25">
      <c r="A5" s="7" t="s">
        <v>1222</v>
      </c>
      <c r="B5" s="7" t="s">
        <v>1018</v>
      </c>
      <c r="C5" s="7" t="s">
        <v>1223</v>
      </c>
      <c r="D5">
        <v>4</v>
      </c>
      <c r="E5" t="s">
        <v>1226</v>
      </c>
      <c r="F5" t="s">
        <v>1228</v>
      </c>
      <c r="G5" s="14"/>
    </row>
    <row r="6" spans="1:8" s="3" customFormat="1" ht="15" x14ac:dyDescent="0.25">
      <c r="A6" s="7" t="s">
        <v>1222</v>
      </c>
      <c r="B6" s="7" t="s">
        <v>1018</v>
      </c>
      <c r="C6" s="7" t="s">
        <v>1223</v>
      </c>
      <c r="D6" s="20">
        <v>5</v>
      </c>
      <c r="E6" t="s">
        <v>1227</v>
      </c>
      <c r="F6">
        <v>261</v>
      </c>
      <c r="G6" s="14"/>
    </row>
    <row r="7" spans="1:8" s="3" customFormat="1" ht="15" x14ac:dyDescent="0.25">
      <c r="A7" s="7" t="s">
        <v>1222</v>
      </c>
      <c r="B7" s="7" t="s">
        <v>1018</v>
      </c>
      <c r="C7" s="7" t="s">
        <v>1243</v>
      </c>
      <c r="D7" s="20">
        <v>1</v>
      </c>
      <c r="E7" t="s">
        <v>1229</v>
      </c>
      <c r="F7">
        <v>264</v>
      </c>
      <c r="G7" s="14"/>
    </row>
    <row r="8" spans="1:8" s="3" customFormat="1" ht="15" x14ac:dyDescent="0.25">
      <c r="A8" s="7" t="s">
        <v>1222</v>
      </c>
      <c r="B8" s="7" t="s">
        <v>1018</v>
      </c>
      <c r="C8" s="7" t="s">
        <v>1243</v>
      </c>
      <c r="D8">
        <v>2</v>
      </c>
      <c r="E8" t="s">
        <v>1230</v>
      </c>
      <c r="F8">
        <v>245</v>
      </c>
      <c r="G8" s="14"/>
    </row>
    <row r="9" spans="1:8" s="3" customFormat="1" ht="15" x14ac:dyDescent="0.25">
      <c r="A9" s="7" t="s">
        <v>1222</v>
      </c>
      <c r="B9" s="7" t="s">
        <v>1018</v>
      </c>
      <c r="C9" s="7" t="s">
        <v>1243</v>
      </c>
      <c r="D9">
        <v>3</v>
      </c>
      <c r="E9" t="s">
        <v>1231</v>
      </c>
      <c r="F9">
        <v>240</v>
      </c>
      <c r="G9" s="14"/>
    </row>
    <row r="10" spans="1:8" s="3" customFormat="1" ht="15" x14ac:dyDescent="0.25">
      <c r="A10" s="7" t="s">
        <v>1222</v>
      </c>
      <c r="B10" s="7" t="s">
        <v>1018</v>
      </c>
      <c r="C10" s="7" t="s">
        <v>1243</v>
      </c>
      <c r="D10">
        <v>4</v>
      </c>
      <c r="E10" t="s">
        <v>1232</v>
      </c>
      <c r="F10" t="s">
        <v>1228</v>
      </c>
      <c r="G10" s="14"/>
    </row>
    <row r="11" spans="1:8" s="3" customFormat="1" ht="15" x14ac:dyDescent="0.25">
      <c r="A11" s="7" t="s">
        <v>1222</v>
      </c>
      <c r="B11" s="7" t="s">
        <v>1018</v>
      </c>
      <c r="C11" s="7" t="s">
        <v>1243</v>
      </c>
      <c r="D11">
        <v>5</v>
      </c>
      <c r="E11" t="s">
        <v>1233</v>
      </c>
      <c r="F11">
        <v>245</v>
      </c>
      <c r="G11" s="14"/>
    </row>
    <row r="12" spans="1:8" s="3" customFormat="1" ht="15" x14ac:dyDescent="0.25">
      <c r="A12" s="7" t="s">
        <v>1222</v>
      </c>
      <c r="B12" s="7" t="s">
        <v>1018</v>
      </c>
      <c r="C12" s="7" t="s">
        <v>1243</v>
      </c>
      <c r="D12">
        <v>6</v>
      </c>
      <c r="E12" t="s">
        <v>1234</v>
      </c>
      <c r="F12">
        <v>245</v>
      </c>
      <c r="G12" s="14"/>
    </row>
    <row r="13" spans="1:8" s="3" customFormat="1" ht="15" x14ac:dyDescent="0.25">
      <c r="A13" s="7" t="s">
        <v>1222</v>
      </c>
      <c r="B13" s="7" t="s">
        <v>1018</v>
      </c>
      <c r="C13" s="7" t="s">
        <v>1243</v>
      </c>
      <c r="D13">
        <v>7</v>
      </c>
      <c r="E13" t="s">
        <v>1235</v>
      </c>
      <c r="F13">
        <v>240</v>
      </c>
      <c r="G13" s="14"/>
    </row>
    <row r="14" spans="1:8" s="3" customFormat="1" ht="15" x14ac:dyDescent="0.25">
      <c r="A14" s="7" t="s">
        <v>1222</v>
      </c>
      <c r="B14" s="7" t="s">
        <v>1018</v>
      </c>
      <c r="C14" s="7" t="s">
        <v>1243</v>
      </c>
      <c r="D14">
        <v>8</v>
      </c>
      <c r="E14" t="s">
        <v>1236</v>
      </c>
      <c r="F14" t="s">
        <v>1228</v>
      </c>
      <c r="G14" s="14"/>
    </row>
    <row r="15" spans="1:8" s="3" customFormat="1" ht="15" x14ac:dyDescent="0.25">
      <c r="A15" s="7" t="s">
        <v>1222</v>
      </c>
      <c r="B15" s="7" t="s">
        <v>1018</v>
      </c>
      <c r="C15" s="7" t="s">
        <v>1243</v>
      </c>
      <c r="D15">
        <v>9</v>
      </c>
      <c r="E15" t="s">
        <v>1237</v>
      </c>
      <c r="F15" t="s">
        <v>1228</v>
      </c>
      <c r="G15" s="14"/>
    </row>
    <row r="16" spans="1:8" s="3" customFormat="1" ht="15" x14ac:dyDescent="0.25">
      <c r="A16" s="7" t="s">
        <v>1222</v>
      </c>
      <c r="B16" s="7" t="s">
        <v>1018</v>
      </c>
      <c r="C16" s="7" t="s">
        <v>1243</v>
      </c>
      <c r="D16">
        <v>10</v>
      </c>
      <c r="E16" t="s">
        <v>1237</v>
      </c>
      <c r="F16" t="s">
        <v>1228</v>
      </c>
      <c r="G16" s="14"/>
    </row>
    <row r="17" spans="1:7" s="3" customFormat="1" ht="15" x14ac:dyDescent="0.25">
      <c r="A17" s="7" t="s">
        <v>1222</v>
      </c>
      <c r="B17" s="7" t="s">
        <v>1018</v>
      </c>
      <c r="C17" s="7" t="s">
        <v>1243</v>
      </c>
      <c r="D17">
        <v>11</v>
      </c>
      <c r="E17" t="s">
        <v>1237</v>
      </c>
      <c r="F17">
        <v>245</v>
      </c>
      <c r="G17" s="14"/>
    </row>
    <row r="18" spans="1:7" s="3" customFormat="1" ht="15" x14ac:dyDescent="0.25">
      <c r="A18" s="7" t="s">
        <v>1222</v>
      </c>
      <c r="B18" s="7" t="s">
        <v>1018</v>
      </c>
      <c r="C18" s="7" t="s">
        <v>1243</v>
      </c>
      <c r="D18">
        <v>12</v>
      </c>
      <c r="E18" t="s">
        <v>1237</v>
      </c>
      <c r="F18">
        <v>253</v>
      </c>
      <c r="G18" s="14"/>
    </row>
    <row r="19" spans="1:7" s="3" customFormat="1" ht="15" x14ac:dyDescent="0.25">
      <c r="A19" s="7" t="s">
        <v>1222</v>
      </c>
      <c r="B19" s="7" t="s">
        <v>1018</v>
      </c>
      <c r="C19" s="7" t="s">
        <v>1243</v>
      </c>
      <c r="D19">
        <v>13</v>
      </c>
      <c r="E19" t="s">
        <v>1237</v>
      </c>
      <c r="F19" t="s">
        <v>1228</v>
      </c>
      <c r="G19" s="14"/>
    </row>
    <row r="20" spans="1:7" s="3" customFormat="1" ht="15" x14ac:dyDescent="0.25">
      <c r="A20" s="7" t="s">
        <v>1222</v>
      </c>
      <c r="B20" s="7" t="s">
        <v>1018</v>
      </c>
      <c r="C20" s="7" t="s">
        <v>1243</v>
      </c>
      <c r="D20">
        <v>14</v>
      </c>
      <c r="E20" t="s">
        <v>1237</v>
      </c>
      <c r="F20">
        <v>245</v>
      </c>
      <c r="G20" s="14"/>
    </row>
    <row r="21" spans="1:7" s="3" customFormat="1" ht="15" x14ac:dyDescent="0.25">
      <c r="A21" s="7" t="s">
        <v>1222</v>
      </c>
      <c r="B21" s="7" t="s">
        <v>1018</v>
      </c>
      <c r="C21" s="7" t="s">
        <v>1243</v>
      </c>
      <c r="D21">
        <v>15</v>
      </c>
      <c r="E21" t="s">
        <v>1237</v>
      </c>
      <c r="F21">
        <v>250</v>
      </c>
      <c r="G21" s="14"/>
    </row>
    <row r="22" spans="1:7" s="3" customFormat="1" ht="15" x14ac:dyDescent="0.25">
      <c r="A22" s="7" t="s">
        <v>1222</v>
      </c>
      <c r="B22" s="7" t="s">
        <v>1018</v>
      </c>
      <c r="C22" s="7" t="s">
        <v>1243</v>
      </c>
      <c r="D22">
        <v>16</v>
      </c>
      <c r="E22" t="s">
        <v>1237</v>
      </c>
      <c r="F22" t="s">
        <v>1228</v>
      </c>
      <c r="G22" s="14"/>
    </row>
    <row r="23" spans="1:7" s="3" customFormat="1" ht="15" x14ac:dyDescent="0.25">
      <c r="A23" s="7" t="s">
        <v>1222</v>
      </c>
      <c r="B23" s="7" t="s">
        <v>1018</v>
      </c>
      <c r="C23" s="7" t="s">
        <v>1243</v>
      </c>
      <c r="D23">
        <v>17</v>
      </c>
      <c r="E23" t="s">
        <v>1237</v>
      </c>
      <c r="F23" t="s">
        <v>1228</v>
      </c>
      <c r="G23" s="14"/>
    </row>
    <row r="24" spans="1:7" s="3" customFormat="1" ht="15" x14ac:dyDescent="0.25">
      <c r="A24" s="7" t="s">
        <v>1222</v>
      </c>
      <c r="B24" s="7" t="s">
        <v>1018</v>
      </c>
      <c r="C24" s="7" t="s">
        <v>1243</v>
      </c>
      <c r="D24">
        <v>18</v>
      </c>
      <c r="E24" t="s">
        <v>1237</v>
      </c>
      <c r="F24" t="s">
        <v>1228</v>
      </c>
      <c r="G24" s="14"/>
    </row>
    <row r="25" spans="1:7" s="3" customFormat="1" ht="15" x14ac:dyDescent="0.25">
      <c r="A25" s="7" t="s">
        <v>1222</v>
      </c>
      <c r="B25" s="7" t="s">
        <v>1018</v>
      </c>
      <c r="C25" s="7" t="s">
        <v>1243</v>
      </c>
      <c r="D25">
        <v>19</v>
      </c>
      <c r="E25" t="s">
        <v>1237</v>
      </c>
      <c r="F25" t="s">
        <v>1228</v>
      </c>
      <c r="G25" s="14"/>
    </row>
    <row r="26" spans="1:7" s="3" customFormat="1" ht="15" x14ac:dyDescent="0.25">
      <c r="A26" s="7" t="s">
        <v>1222</v>
      </c>
      <c r="B26" s="7" t="s">
        <v>1018</v>
      </c>
      <c r="C26" s="7" t="s">
        <v>1243</v>
      </c>
      <c r="D26">
        <v>20</v>
      </c>
      <c r="E26" t="s">
        <v>1237</v>
      </c>
      <c r="F26">
        <v>240</v>
      </c>
      <c r="G26" s="14"/>
    </row>
    <row r="27" spans="1:7" s="3" customFormat="1" ht="15" x14ac:dyDescent="0.25">
      <c r="A27" s="7" t="s">
        <v>1222</v>
      </c>
      <c r="B27" s="7" t="s">
        <v>1018</v>
      </c>
      <c r="C27" s="7" t="s">
        <v>1243</v>
      </c>
      <c r="D27" s="20">
        <v>21</v>
      </c>
      <c r="E27" t="s">
        <v>1238</v>
      </c>
      <c r="F27">
        <v>264</v>
      </c>
      <c r="G27" s="14"/>
    </row>
    <row r="28" spans="1:7" s="3" customFormat="1" ht="15" x14ac:dyDescent="0.25">
      <c r="A28" s="7" t="s">
        <v>1222</v>
      </c>
      <c r="B28" s="7" t="s">
        <v>1018</v>
      </c>
      <c r="C28" s="7" t="s">
        <v>1243</v>
      </c>
      <c r="D28">
        <v>22</v>
      </c>
      <c r="E28" t="s">
        <v>1237</v>
      </c>
      <c r="F28">
        <v>257</v>
      </c>
      <c r="G28" s="14"/>
    </row>
    <row r="29" spans="1:7" s="3" customFormat="1" ht="15" x14ac:dyDescent="0.25">
      <c r="A29" s="7" t="s">
        <v>1222</v>
      </c>
      <c r="B29" s="7" t="s">
        <v>1018</v>
      </c>
      <c r="C29" s="7" t="s">
        <v>1243</v>
      </c>
      <c r="D29">
        <v>23</v>
      </c>
      <c r="E29" t="s">
        <v>1237</v>
      </c>
      <c r="F29">
        <v>257</v>
      </c>
      <c r="G29" s="14"/>
    </row>
    <row r="30" spans="1:7" s="3" customFormat="1" ht="15" x14ac:dyDescent="0.25">
      <c r="A30" s="7" t="s">
        <v>1222</v>
      </c>
      <c r="B30" s="7" t="s">
        <v>1018</v>
      </c>
      <c r="C30" s="7" t="s">
        <v>1243</v>
      </c>
      <c r="D30" s="20">
        <v>24</v>
      </c>
      <c r="E30" t="s">
        <v>1237</v>
      </c>
      <c r="F30">
        <v>265</v>
      </c>
      <c r="G30" s="14"/>
    </row>
    <row r="31" spans="1:7" s="3" customFormat="1" ht="15" x14ac:dyDescent="0.25">
      <c r="A31" s="7" t="s">
        <v>1222</v>
      </c>
      <c r="B31" s="7" t="s">
        <v>1018</v>
      </c>
      <c r="C31" s="7" t="s">
        <v>1243</v>
      </c>
      <c r="D31">
        <v>25</v>
      </c>
      <c r="E31" t="s">
        <v>1239</v>
      </c>
      <c r="F31" t="s">
        <v>1240</v>
      </c>
      <c r="G31" s="14"/>
    </row>
    <row r="32" spans="1:7" s="3" customFormat="1" ht="15" x14ac:dyDescent="0.25">
      <c r="A32" s="7" t="s">
        <v>1222</v>
      </c>
      <c r="B32" s="7" t="s">
        <v>1018</v>
      </c>
      <c r="C32" s="7" t="s">
        <v>1243</v>
      </c>
      <c r="D32">
        <v>26</v>
      </c>
      <c r="E32" t="s">
        <v>1241</v>
      </c>
      <c r="F32">
        <v>245</v>
      </c>
      <c r="G32" s="14"/>
    </row>
    <row r="33" spans="1:7" s="3" customFormat="1" ht="15" x14ac:dyDescent="0.25">
      <c r="A33" s="7" t="s">
        <v>1222</v>
      </c>
      <c r="B33" s="7" t="s">
        <v>1018</v>
      </c>
      <c r="C33" s="7" t="s">
        <v>1243</v>
      </c>
      <c r="D33">
        <v>27</v>
      </c>
      <c r="E33" t="s">
        <v>1242</v>
      </c>
      <c r="F33" t="s">
        <v>1228</v>
      </c>
      <c r="G33" s="14"/>
    </row>
    <row r="34" spans="1:7" s="3" customFormat="1" ht="15" x14ac:dyDescent="0.25">
      <c r="A34" s="7" t="s">
        <v>1222</v>
      </c>
      <c r="B34" s="7" t="s">
        <v>1018</v>
      </c>
      <c r="C34" s="7" t="s">
        <v>1243</v>
      </c>
      <c r="D34">
        <v>28</v>
      </c>
      <c r="E34" t="s">
        <v>1241</v>
      </c>
      <c r="F34">
        <v>245</v>
      </c>
      <c r="G34" s="14"/>
    </row>
    <row r="35" spans="1:7" s="3" customFormat="1" ht="15" x14ac:dyDescent="0.25">
      <c r="A35" s="7" t="s">
        <v>1222</v>
      </c>
      <c r="B35" s="7" t="s">
        <v>1018</v>
      </c>
      <c r="C35" s="7" t="s">
        <v>1243</v>
      </c>
      <c r="D35">
        <v>29</v>
      </c>
      <c r="E35" t="s">
        <v>1241</v>
      </c>
      <c r="F35">
        <v>253</v>
      </c>
      <c r="G35" s="14"/>
    </row>
    <row r="36" spans="1:7" s="3" customFormat="1" ht="15" x14ac:dyDescent="0.25">
      <c r="A36" s="7" t="s">
        <v>1222</v>
      </c>
      <c r="B36" s="7" t="s">
        <v>1018</v>
      </c>
      <c r="C36" s="7" t="s">
        <v>1243</v>
      </c>
      <c r="D36">
        <v>30</v>
      </c>
      <c r="E36" t="s">
        <v>1241</v>
      </c>
      <c r="F36">
        <v>240</v>
      </c>
      <c r="G36" s="14"/>
    </row>
    <row r="37" spans="1:7" s="3" customFormat="1" ht="15" x14ac:dyDescent="0.25">
      <c r="A37" s="7" t="s">
        <v>1222</v>
      </c>
      <c r="B37" s="7" t="s">
        <v>1018</v>
      </c>
      <c r="C37" s="7" t="s">
        <v>1243</v>
      </c>
      <c r="D37">
        <v>31</v>
      </c>
      <c r="E37" t="s">
        <v>1241</v>
      </c>
      <c r="F37">
        <v>245</v>
      </c>
      <c r="G37" s="14"/>
    </row>
    <row r="38" spans="1:7" s="3" customFormat="1" ht="15" x14ac:dyDescent="0.25">
      <c r="A38" s="7" t="s">
        <v>1222</v>
      </c>
      <c r="B38" s="7" t="s">
        <v>1018</v>
      </c>
      <c r="C38" s="7" t="s">
        <v>1243</v>
      </c>
      <c r="D38">
        <v>32</v>
      </c>
      <c r="E38" t="s">
        <v>1242</v>
      </c>
      <c r="F38" t="s">
        <v>1228</v>
      </c>
      <c r="G38" s="14"/>
    </row>
    <row r="39" spans="1:7" s="3" customFormat="1" ht="15" x14ac:dyDescent="0.25">
      <c r="A39" s="7" t="s">
        <v>1222</v>
      </c>
      <c r="B39" s="7" t="s">
        <v>1018</v>
      </c>
      <c r="C39" s="7" t="s">
        <v>1243</v>
      </c>
      <c r="D39">
        <v>33</v>
      </c>
      <c r="E39" t="s">
        <v>1241</v>
      </c>
      <c r="F39">
        <v>240</v>
      </c>
      <c r="G39" s="14"/>
    </row>
    <row r="40" spans="1:7" s="3" customFormat="1" ht="15" x14ac:dyDescent="0.25">
      <c r="A40" s="7" t="s">
        <v>1222</v>
      </c>
      <c r="B40" s="7" t="s">
        <v>1018</v>
      </c>
      <c r="C40" s="7" t="s">
        <v>1244</v>
      </c>
      <c r="D40">
        <v>1</v>
      </c>
      <c r="E40" t="s">
        <v>1245</v>
      </c>
      <c r="F40" t="s">
        <v>1228</v>
      </c>
      <c r="G40" s="14"/>
    </row>
    <row r="41" spans="1:7" s="3" customFormat="1" ht="15" x14ac:dyDescent="0.25">
      <c r="A41" s="7" t="s">
        <v>1222</v>
      </c>
      <c r="B41" s="7" t="s">
        <v>1018</v>
      </c>
      <c r="C41" s="7" t="s">
        <v>1244</v>
      </c>
      <c r="D41">
        <v>2</v>
      </c>
      <c r="E41" t="s">
        <v>1245</v>
      </c>
      <c r="F41" t="s">
        <v>1228</v>
      </c>
      <c r="G41" s="14"/>
    </row>
    <row r="42" spans="1:7" s="3" customFormat="1" ht="15" x14ac:dyDescent="0.25">
      <c r="A42" s="7" t="s">
        <v>1222</v>
      </c>
      <c r="B42" s="7" t="s">
        <v>1018</v>
      </c>
      <c r="C42" s="7" t="s">
        <v>1244</v>
      </c>
      <c r="D42">
        <v>3</v>
      </c>
      <c r="E42" t="s">
        <v>1246</v>
      </c>
      <c r="F42" t="s">
        <v>1228</v>
      </c>
      <c r="G42" s="14"/>
    </row>
    <row r="43" spans="1:7" s="3" customFormat="1" ht="15" x14ac:dyDescent="0.25">
      <c r="A43" s="7" t="s">
        <v>1222</v>
      </c>
      <c r="B43" s="7" t="s">
        <v>1018</v>
      </c>
      <c r="C43" s="7" t="s">
        <v>1244</v>
      </c>
      <c r="D43" s="20">
        <v>4</v>
      </c>
      <c r="E43" t="s">
        <v>1247</v>
      </c>
      <c r="F43">
        <v>245</v>
      </c>
      <c r="G43" s="14"/>
    </row>
    <row r="44" spans="1:7" s="3" customFormat="1" ht="15" x14ac:dyDescent="0.25">
      <c r="A44" s="7" t="s">
        <v>1222</v>
      </c>
      <c r="B44" s="7" t="s">
        <v>1018</v>
      </c>
      <c r="C44" s="7" t="s">
        <v>1244</v>
      </c>
      <c r="D44" s="20">
        <v>5</v>
      </c>
      <c r="E44" t="s">
        <v>1248</v>
      </c>
      <c r="F44">
        <v>252</v>
      </c>
      <c r="G44" s="14"/>
    </row>
    <row r="45" spans="1:7" s="3" customFormat="1" ht="15" x14ac:dyDescent="0.25">
      <c r="A45" s="7" t="s">
        <v>1222</v>
      </c>
      <c r="B45" s="7" t="s">
        <v>1018</v>
      </c>
      <c r="C45" s="7" t="s">
        <v>1249</v>
      </c>
      <c r="D45">
        <v>1</v>
      </c>
      <c r="E45" t="s">
        <v>1250</v>
      </c>
      <c r="F45">
        <v>205</v>
      </c>
      <c r="G45" s="14"/>
    </row>
    <row r="46" spans="1:7" s="3" customFormat="1" ht="15" x14ac:dyDescent="0.25">
      <c r="A46" s="7" t="s">
        <v>1222</v>
      </c>
      <c r="B46" s="7" t="s">
        <v>1018</v>
      </c>
      <c r="C46" s="7" t="s">
        <v>1249</v>
      </c>
      <c r="D46">
        <v>2</v>
      </c>
      <c r="E46" t="s">
        <v>1250</v>
      </c>
      <c r="F46">
        <v>230</v>
      </c>
      <c r="G46" s="14"/>
    </row>
    <row r="47" spans="1:7" s="3" customFormat="1" ht="15" x14ac:dyDescent="0.25">
      <c r="A47" s="7" t="s">
        <v>1222</v>
      </c>
      <c r="B47" s="7" t="s">
        <v>1018</v>
      </c>
      <c r="C47" s="7" t="s">
        <v>1251</v>
      </c>
      <c r="D47">
        <v>1</v>
      </c>
      <c r="E47" t="s">
        <v>1252</v>
      </c>
      <c r="F47" t="s">
        <v>1228</v>
      </c>
      <c r="G47" s="14"/>
    </row>
    <row r="48" spans="1:7" s="3" customFormat="1" ht="15" x14ac:dyDescent="0.25">
      <c r="A48" s="7" t="s">
        <v>1222</v>
      </c>
      <c r="B48" s="7" t="s">
        <v>1018</v>
      </c>
      <c r="C48" s="7" t="s">
        <v>1251</v>
      </c>
      <c r="D48">
        <v>2</v>
      </c>
      <c r="E48" t="s">
        <v>1253</v>
      </c>
      <c r="F48" t="s">
        <v>1228</v>
      </c>
      <c r="G48" s="14"/>
    </row>
    <row r="49" spans="1:7" s="3" customFormat="1" ht="15" x14ac:dyDescent="0.25">
      <c r="A49" s="7" t="s">
        <v>1222</v>
      </c>
      <c r="B49" s="7" t="s">
        <v>1018</v>
      </c>
      <c r="C49" s="7" t="s">
        <v>1251</v>
      </c>
      <c r="D49">
        <v>3</v>
      </c>
      <c r="E49" t="s">
        <v>1254</v>
      </c>
      <c r="F49" t="s">
        <v>1228</v>
      </c>
      <c r="G49" s="14"/>
    </row>
    <row r="50" spans="1:7" s="3" customFormat="1" ht="15" x14ac:dyDescent="0.25">
      <c r="A50" s="7" t="s">
        <v>1222</v>
      </c>
      <c r="B50" s="7" t="s">
        <v>1018</v>
      </c>
      <c r="C50" s="7" t="s">
        <v>1251</v>
      </c>
      <c r="D50">
        <v>4</v>
      </c>
      <c r="E50" t="s">
        <v>1255</v>
      </c>
      <c r="F50" t="s">
        <v>1228</v>
      </c>
      <c r="G50" s="14"/>
    </row>
    <row r="51" spans="1:7" s="3" customFormat="1" ht="15" x14ac:dyDescent="0.25">
      <c r="A51" s="7" t="s">
        <v>1222</v>
      </c>
      <c r="B51" s="7" t="s">
        <v>1018</v>
      </c>
      <c r="C51" s="7" t="s">
        <v>1251</v>
      </c>
      <c r="D51">
        <v>5</v>
      </c>
      <c r="E51" t="s">
        <v>1256</v>
      </c>
      <c r="F51" t="s">
        <v>1228</v>
      </c>
      <c r="G51" s="14"/>
    </row>
    <row r="52" spans="1:7" s="3" customFormat="1" ht="15" x14ac:dyDescent="0.25">
      <c r="A52" s="7" t="s">
        <v>1222</v>
      </c>
      <c r="B52" s="7" t="s">
        <v>1018</v>
      </c>
      <c r="C52" s="7" t="s">
        <v>1251</v>
      </c>
      <c r="D52">
        <v>6</v>
      </c>
      <c r="E52" t="s">
        <v>1256</v>
      </c>
      <c r="F52" t="s">
        <v>1228</v>
      </c>
      <c r="G52" s="14"/>
    </row>
    <row r="53" spans="1:7" s="3" customFormat="1" ht="15" x14ac:dyDescent="0.25">
      <c r="A53" s="7" t="s">
        <v>1222</v>
      </c>
      <c r="B53" s="7" t="s">
        <v>1018</v>
      </c>
      <c r="C53" s="7" t="s">
        <v>1251</v>
      </c>
      <c r="D53">
        <v>7</v>
      </c>
      <c r="E53" t="s">
        <v>1257</v>
      </c>
      <c r="F53">
        <v>240</v>
      </c>
      <c r="G53" s="14"/>
    </row>
    <row r="54" spans="1:7" s="3" customFormat="1" ht="15" x14ac:dyDescent="0.25">
      <c r="A54" s="7" t="s">
        <v>1222</v>
      </c>
      <c r="B54" s="7" t="s">
        <v>1018</v>
      </c>
      <c r="C54" s="7" t="s">
        <v>1251</v>
      </c>
      <c r="D54">
        <v>8</v>
      </c>
      <c r="E54" t="s">
        <v>1257</v>
      </c>
      <c r="F54" t="s">
        <v>1228</v>
      </c>
      <c r="G54" s="14"/>
    </row>
    <row r="55" spans="1:7" s="3" customFormat="1" ht="15" x14ac:dyDescent="0.25">
      <c r="A55" s="7" t="s">
        <v>1222</v>
      </c>
      <c r="B55" s="7" t="s">
        <v>1018</v>
      </c>
      <c r="C55" s="7" t="s">
        <v>1251</v>
      </c>
      <c r="D55">
        <v>9</v>
      </c>
      <c r="E55" t="s">
        <v>1257</v>
      </c>
      <c r="F55">
        <v>240</v>
      </c>
      <c r="G55" s="14"/>
    </row>
    <row r="56" spans="1:7" s="3" customFormat="1" ht="15" x14ac:dyDescent="0.25">
      <c r="A56" s="7" t="s">
        <v>1222</v>
      </c>
      <c r="B56" s="7" t="s">
        <v>1018</v>
      </c>
      <c r="C56" s="7" t="s">
        <v>1251</v>
      </c>
      <c r="D56">
        <v>10</v>
      </c>
      <c r="E56" t="s">
        <v>1257</v>
      </c>
      <c r="F56">
        <v>240</v>
      </c>
      <c r="G56" s="14"/>
    </row>
    <row r="57" spans="1:7" s="3" customFormat="1" ht="15" x14ac:dyDescent="0.25">
      <c r="A57" s="7" t="s">
        <v>1222</v>
      </c>
      <c r="B57" s="7" t="s">
        <v>1018</v>
      </c>
      <c r="C57" s="7" t="s">
        <v>1251</v>
      </c>
      <c r="D57">
        <v>11</v>
      </c>
      <c r="E57" t="s">
        <v>1258</v>
      </c>
      <c r="F57">
        <v>240</v>
      </c>
      <c r="G57" s="14"/>
    </row>
    <row r="58" spans="1:7" s="3" customFormat="1" ht="15" x14ac:dyDescent="0.25">
      <c r="A58" s="7" t="s">
        <v>1222</v>
      </c>
      <c r="B58" s="7" t="s">
        <v>1018</v>
      </c>
      <c r="C58" s="7" t="s">
        <v>1251</v>
      </c>
      <c r="D58">
        <v>12</v>
      </c>
      <c r="E58" t="s">
        <v>1259</v>
      </c>
      <c r="F58" t="s">
        <v>1228</v>
      </c>
      <c r="G58" s="14"/>
    </row>
    <row r="59" spans="1:7" s="3" customFormat="1" ht="15" x14ac:dyDescent="0.25">
      <c r="A59" s="7" t="s">
        <v>1222</v>
      </c>
      <c r="B59" s="7" t="s">
        <v>1018</v>
      </c>
      <c r="C59" s="7" t="s">
        <v>1251</v>
      </c>
      <c r="D59">
        <v>13</v>
      </c>
      <c r="E59" t="s">
        <v>1259</v>
      </c>
      <c r="F59" t="s">
        <v>1228</v>
      </c>
      <c r="G59" s="14"/>
    </row>
    <row r="60" spans="1:7" s="3" customFormat="1" ht="15" x14ac:dyDescent="0.25">
      <c r="A60" s="7" t="s">
        <v>1222</v>
      </c>
      <c r="B60" s="7" t="s">
        <v>1018</v>
      </c>
      <c r="C60" s="7" t="s">
        <v>1251</v>
      </c>
      <c r="D60">
        <v>14</v>
      </c>
      <c r="E60" t="s">
        <v>1259</v>
      </c>
      <c r="F60" t="s">
        <v>1228</v>
      </c>
      <c r="G60" s="14"/>
    </row>
    <row r="61" spans="1:7" s="3" customFormat="1" ht="15" x14ac:dyDescent="0.25">
      <c r="A61" s="7" t="s">
        <v>1222</v>
      </c>
      <c r="B61" s="7" t="s">
        <v>1018</v>
      </c>
      <c r="C61" s="7" t="s">
        <v>1251</v>
      </c>
      <c r="D61">
        <v>15</v>
      </c>
      <c r="E61" t="s">
        <v>1259</v>
      </c>
      <c r="F61" t="s">
        <v>1228</v>
      </c>
      <c r="G61" s="14"/>
    </row>
    <row r="62" spans="1:7" s="3" customFormat="1" ht="15" x14ac:dyDescent="0.25">
      <c r="A62" s="7" t="s">
        <v>1222</v>
      </c>
      <c r="B62" s="7" t="s">
        <v>1018</v>
      </c>
      <c r="C62" s="7" t="s">
        <v>1251</v>
      </c>
      <c r="D62">
        <v>16</v>
      </c>
      <c r="E62" t="s">
        <v>1260</v>
      </c>
      <c r="F62">
        <v>245</v>
      </c>
      <c r="G62" s="14"/>
    </row>
    <row r="63" spans="1:7" s="3" customFormat="1" ht="15" x14ac:dyDescent="0.25">
      <c r="A63" s="7" t="s">
        <v>1222</v>
      </c>
      <c r="B63" s="7" t="s">
        <v>1018</v>
      </c>
      <c r="C63" s="7" t="s">
        <v>1251</v>
      </c>
      <c r="D63">
        <v>17</v>
      </c>
      <c r="E63" t="s">
        <v>1261</v>
      </c>
      <c r="F63">
        <v>240</v>
      </c>
      <c r="G63" s="14"/>
    </row>
    <row r="64" spans="1:7" s="3" customFormat="1" ht="15" x14ac:dyDescent="0.25">
      <c r="A64" s="7" t="s">
        <v>1222</v>
      </c>
      <c r="B64" s="7" t="s">
        <v>1018</v>
      </c>
      <c r="C64" s="7" t="s">
        <v>1251</v>
      </c>
      <c r="D64">
        <v>18</v>
      </c>
      <c r="E64" t="s">
        <v>1262</v>
      </c>
      <c r="F64" t="s">
        <v>1228</v>
      </c>
      <c r="G64" s="14"/>
    </row>
    <row r="65" spans="1:7" s="3" customFormat="1" ht="15" x14ac:dyDescent="0.25">
      <c r="A65" s="7" t="s">
        <v>1222</v>
      </c>
      <c r="B65" s="7" t="s">
        <v>1018</v>
      </c>
      <c r="C65" s="7" t="s">
        <v>1251</v>
      </c>
      <c r="D65">
        <v>19</v>
      </c>
      <c r="E65" t="s">
        <v>1262</v>
      </c>
      <c r="F65" t="s">
        <v>1228</v>
      </c>
      <c r="G65" s="14"/>
    </row>
    <row r="66" spans="1:7" s="3" customFormat="1" ht="15" x14ac:dyDescent="0.25">
      <c r="A66" s="7" t="s">
        <v>1222</v>
      </c>
      <c r="B66" s="7" t="s">
        <v>1018</v>
      </c>
      <c r="C66" s="7" t="s">
        <v>1251</v>
      </c>
      <c r="D66">
        <v>20</v>
      </c>
      <c r="E66" t="s">
        <v>1263</v>
      </c>
      <c r="F66" t="s">
        <v>1228</v>
      </c>
      <c r="G66" s="14"/>
    </row>
    <row r="67" spans="1:7" s="3" customFormat="1" ht="15" x14ac:dyDescent="0.25">
      <c r="A67" s="7" t="s">
        <v>1222</v>
      </c>
      <c r="B67" s="7" t="s">
        <v>1018</v>
      </c>
      <c r="C67" s="7" t="s">
        <v>1251</v>
      </c>
      <c r="D67">
        <v>21</v>
      </c>
      <c r="E67" t="s">
        <v>1263</v>
      </c>
      <c r="F67" t="s">
        <v>1228</v>
      </c>
      <c r="G67" s="14"/>
    </row>
    <row r="68" spans="1:7" s="3" customFormat="1" ht="15" x14ac:dyDescent="0.25">
      <c r="A68" s="7" t="s">
        <v>1222</v>
      </c>
      <c r="B68" s="7" t="s">
        <v>1018</v>
      </c>
      <c r="C68" s="7" t="s">
        <v>1251</v>
      </c>
      <c r="D68">
        <v>22</v>
      </c>
      <c r="E68" t="s">
        <v>1264</v>
      </c>
      <c r="F68" t="s">
        <v>1228</v>
      </c>
      <c r="G68" s="14"/>
    </row>
    <row r="69" spans="1:7" s="3" customFormat="1" ht="15" x14ac:dyDescent="0.25">
      <c r="A69" s="7" t="s">
        <v>1222</v>
      </c>
      <c r="B69" s="7" t="s">
        <v>1018</v>
      </c>
      <c r="C69" s="7" t="s">
        <v>1251</v>
      </c>
      <c r="D69" s="20">
        <v>23</v>
      </c>
      <c r="E69" t="s">
        <v>1265</v>
      </c>
      <c r="F69">
        <v>258</v>
      </c>
      <c r="G69" s="14"/>
    </row>
    <row r="70" spans="1:7" s="3" customFormat="1" ht="15" x14ac:dyDescent="0.25">
      <c r="A70" s="7" t="s">
        <v>1222</v>
      </c>
      <c r="B70" s="7" t="s">
        <v>1018</v>
      </c>
      <c r="C70" s="7" t="s">
        <v>1251</v>
      </c>
      <c r="D70">
        <v>24</v>
      </c>
      <c r="E70" t="s">
        <v>1266</v>
      </c>
      <c r="F70">
        <v>245</v>
      </c>
      <c r="G70" s="14"/>
    </row>
    <row r="71" spans="1:7" s="3" customFormat="1" ht="15" x14ac:dyDescent="0.25">
      <c r="A71" s="7" t="s">
        <v>1222</v>
      </c>
      <c r="B71" s="7" t="s">
        <v>1018</v>
      </c>
      <c r="C71" s="7" t="s">
        <v>1251</v>
      </c>
      <c r="D71">
        <v>25</v>
      </c>
      <c r="E71" t="s">
        <v>1267</v>
      </c>
      <c r="F71" t="s">
        <v>1228</v>
      </c>
      <c r="G71" s="14"/>
    </row>
    <row r="72" spans="1:7" s="3" customFormat="1" ht="15" x14ac:dyDescent="0.25">
      <c r="A72" s="7" t="s">
        <v>1222</v>
      </c>
      <c r="B72" s="7" t="s">
        <v>1018</v>
      </c>
      <c r="C72" s="7" t="s">
        <v>1251</v>
      </c>
      <c r="D72">
        <v>26</v>
      </c>
      <c r="E72" t="s">
        <v>1268</v>
      </c>
      <c r="F72">
        <v>257</v>
      </c>
      <c r="G72" s="14"/>
    </row>
    <row r="73" spans="1:7" s="3" customFormat="1" ht="15" x14ac:dyDescent="0.25">
      <c r="A73" s="7" t="s">
        <v>1222</v>
      </c>
      <c r="B73" s="7" t="s">
        <v>1018</v>
      </c>
      <c r="C73" s="7" t="s">
        <v>1251</v>
      </c>
      <c r="D73">
        <v>27</v>
      </c>
      <c r="E73" t="s">
        <v>1269</v>
      </c>
      <c r="F73" t="s">
        <v>1228</v>
      </c>
      <c r="G73" s="14"/>
    </row>
    <row r="74" spans="1:7" s="3" customFormat="1" ht="15" x14ac:dyDescent="0.25">
      <c r="A74" s="7" t="s">
        <v>1222</v>
      </c>
      <c r="B74" s="7" t="s">
        <v>1018</v>
      </c>
      <c r="C74" s="7" t="s">
        <v>1251</v>
      </c>
      <c r="D74">
        <v>28</v>
      </c>
      <c r="E74" t="s">
        <v>1269</v>
      </c>
      <c r="F74">
        <v>240</v>
      </c>
      <c r="G74" s="14"/>
    </row>
    <row r="75" spans="1:7" s="3" customFormat="1" ht="15" x14ac:dyDescent="0.25">
      <c r="A75" s="7" t="s">
        <v>1222</v>
      </c>
      <c r="B75" s="7" t="s">
        <v>1018</v>
      </c>
      <c r="C75" s="7" t="s">
        <v>1251</v>
      </c>
      <c r="D75">
        <v>29</v>
      </c>
      <c r="E75" t="s">
        <v>1269</v>
      </c>
      <c r="F75" t="s">
        <v>1228</v>
      </c>
      <c r="G75" s="14"/>
    </row>
    <row r="76" spans="1:7" s="3" customFormat="1" ht="15" x14ac:dyDescent="0.25">
      <c r="A76" s="7" t="s">
        <v>1222</v>
      </c>
      <c r="B76" s="7" t="s">
        <v>1018</v>
      </c>
      <c r="C76" s="7" t="s">
        <v>1251</v>
      </c>
      <c r="D76">
        <v>30</v>
      </c>
      <c r="E76" t="s">
        <v>1270</v>
      </c>
      <c r="F76" t="s">
        <v>1228</v>
      </c>
      <c r="G76" s="14"/>
    </row>
    <row r="77" spans="1:7" s="3" customFormat="1" ht="15" x14ac:dyDescent="0.25">
      <c r="A77" s="7" t="s">
        <v>1222</v>
      </c>
      <c r="B77" s="7" t="s">
        <v>1018</v>
      </c>
      <c r="C77" s="7" t="s">
        <v>1251</v>
      </c>
      <c r="D77">
        <v>31</v>
      </c>
      <c r="E77" t="s">
        <v>1271</v>
      </c>
      <c r="F77" t="s">
        <v>1228</v>
      </c>
      <c r="G77" s="14"/>
    </row>
    <row r="78" spans="1:7" s="3" customFormat="1" ht="15" x14ac:dyDescent="0.25">
      <c r="A78" s="7" t="s">
        <v>1222</v>
      </c>
      <c r="B78" s="7" t="s">
        <v>1018</v>
      </c>
      <c r="C78" s="7" t="s">
        <v>1251</v>
      </c>
      <c r="D78">
        <v>32</v>
      </c>
      <c r="E78" t="s">
        <v>1271</v>
      </c>
      <c r="F78" t="s">
        <v>1228</v>
      </c>
      <c r="G78" s="14"/>
    </row>
    <row r="79" spans="1:7" s="3" customFormat="1" ht="15" x14ac:dyDescent="0.25">
      <c r="A79" s="7" t="s">
        <v>1222</v>
      </c>
      <c r="B79" s="7" t="s">
        <v>1018</v>
      </c>
      <c r="C79" s="7" t="s">
        <v>1251</v>
      </c>
      <c r="D79">
        <v>33</v>
      </c>
      <c r="E79" t="s">
        <v>1271</v>
      </c>
      <c r="F79" t="s">
        <v>1228</v>
      </c>
      <c r="G79" s="14"/>
    </row>
    <row r="80" spans="1:7" s="3" customFormat="1" ht="15" x14ac:dyDescent="0.25">
      <c r="A80" s="7" t="s">
        <v>1222</v>
      </c>
      <c r="B80" s="7" t="s">
        <v>1018</v>
      </c>
      <c r="C80" s="7" t="s">
        <v>1251</v>
      </c>
      <c r="D80" s="20">
        <v>34</v>
      </c>
      <c r="E80" t="s">
        <v>1272</v>
      </c>
      <c r="F80">
        <v>259</v>
      </c>
      <c r="G80" s="14"/>
    </row>
    <row r="81" spans="1:7" s="3" customFormat="1" ht="15" x14ac:dyDescent="0.25">
      <c r="A81" s="7" t="s">
        <v>1222</v>
      </c>
      <c r="B81" s="7" t="s">
        <v>1018</v>
      </c>
      <c r="C81" s="7" t="s">
        <v>1251</v>
      </c>
      <c r="D81">
        <v>35</v>
      </c>
      <c r="E81" t="s">
        <v>1272</v>
      </c>
      <c r="F81">
        <v>240</v>
      </c>
      <c r="G81" s="14"/>
    </row>
    <row r="82" spans="1:7" s="3" customFormat="1" ht="15" x14ac:dyDescent="0.25">
      <c r="A82" s="7" t="s">
        <v>1222</v>
      </c>
      <c r="B82" s="7" t="s">
        <v>1018</v>
      </c>
      <c r="C82" s="7" t="s">
        <v>1251</v>
      </c>
      <c r="D82">
        <v>36</v>
      </c>
      <c r="E82" t="s">
        <v>1272</v>
      </c>
      <c r="F82">
        <v>255</v>
      </c>
      <c r="G82" s="14"/>
    </row>
    <row r="83" spans="1:7" s="3" customFormat="1" ht="15" x14ac:dyDescent="0.25">
      <c r="A83" s="7" t="s">
        <v>1222</v>
      </c>
      <c r="B83" s="7" t="s">
        <v>1018</v>
      </c>
      <c r="C83" s="7" t="s">
        <v>1251</v>
      </c>
      <c r="D83">
        <v>37</v>
      </c>
      <c r="E83" t="s">
        <v>1272</v>
      </c>
      <c r="F83">
        <v>240</v>
      </c>
      <c r="G83" s="14"/>
    </row>
    <row r="84" spans="1:7" s="3" customFormat="1" ht="15" x14ac:dyDescent="0.25">
      <c r="A84" s="7" t="s">
        <v>1222</v>
      </c>
      <c r="B84" s="7" t="s">
        <v>1018</v>
      </c>
      <c r="C84" s="7" t="s">
        <v>1251</v>
      </c>
      <c r="D84">
        <v>38</v>
      </c>
      <c r="E84" t="s">
        <v>1273</v>
      </c>
      <c r="F84">
        <v>240</v>
      </c>
      <c r="G84" s="14"/>
    </row>
    <row r="85" spans="1:7" s="3" customFormat="1" ht="15" x14ac:dyDescent="0.25">
      <c r="A85" s="7" t="s">
        <v>1222</v>
      </c>
      <c r="B85" s="7" t="s">
        <v>1018</v>
      </c>
      <c r="C85" s="7" t="s">
        <v>1251</v>
      </c>
      <c r="D85">
        <v>39</v>
      </c>
      <c r="E85" t="s">
        <v>1273</v>
      </c>
      <c r="F85">
        <v>245</v>
      </c>
      <c r="G85" s="14"/>
    </row>
    <row r="86" spans="1:7" s="3" customFormat="1" ht="15" x14ac:dyDescent="0.25">
      <c r="A86" s="7" t="s">
        <v>1222</v>
      </c>
      <c r="B86" s="7" t="s">
        <v>1018</v>
      </c>
      <c r="C86" s="7" t="s">
        <v>1251</v>
      </c>
      <c r="D86">
        <v>40</v>
      </c>
      <c r="E86" t="s">
        <v>1273</v>
      </c>
      <c r="F86">
        <v>240</v>
      </c>
      <c r="G86" s="14"/>
    </row>
    <row r="87" spans="1:7" s="3" customFormat="1" ht="15" x14ac:dyDescent="0.25">
      <c r="A87" s="7" t="s">
        <v>1222</v>
      </c>
      <c r="B87" s="7" t="s">
        <v>1018</v>
      </c>
      <c r="C87" s="7" t="s">
        <v>1251</v>
      </c>
      <c r="D87">
        <v>41</v>
      </c>
      <c r="E87" t="s">
        <v>1273</v>
      </c>
      <c r="F87">
        <v>252</v>
      </c>
      <c r="G87" s="14"/>
    </row>
    <row r="88" spans="1:7" s="3" customFormat="1" ht="15" x14ac:dyDescent="0.25">
      <c r="A88" s="7" t="s">
        <v>1222</v>
      </c>
      <c r="B88" s="7" t="s">
        <v>1018</v>
      </c>
      <c r="C88" s="7" t="s">
        <v>1251</v>
      </c>
      <c r="D88">
        <v>42</v>
      </c>
      <c r="E88" t="s">
        <v>1253</v>
      </c>
      <c r="F88" t="s">
        <v>1228</v>
      </c>
      <c r="G88" s="14"/>
    </row>
    <row r="89" spans="1:7" s="3" customFormat="1" ht="15" x14ac:dyDescent="0.25">
      <c r="A89" s="7" t="s">
        <v>1222</v>
      </c>
      <c r="B89" s="7" t="s">
        <v>1018</v>
      </c>
      <c r="C89" s="7" t="s">
        <v>1251</v>
      </c>
      <c r="D89">
        <v>43</v>
      </c>
      <c r="E89" t="s">
        <v>1274</v>
      </c>
      <c r="F89" t="s">
        <v>1228</v>
      </c>
      <c r="G89" s="14"/>
    </row>
    <row r="90" spans="1:7" s="3" customFormat="1" ht="15" x14ac:dyDescent="0.25">
      <c r="A90" s="7" t="s">
        <v>1222</v>
      </c>
      <c r="B90" s="7" t="s">
        <v>1018</v>
      </c>
      <c r="C90" s="7" t="s">
        <v>1251</v>
      </c>
      <c r="D90">
        <v>44</v>
      </c>
      <c r="E90" t="s">
        <v>1275</v>
      </c>
      <c r="F90">
        <v>240</v>
      </c>
      <c r="G90" s="14"/>
    </row>
    <row r="91" spans="1:7" s="3" customFormat="1" ht="15" x14ac:dyDescent="0.25">
      <c r="A91" s="7" t="s">
        <v>1222</v>
      </c>
      <c r="B91" s="7" t="s">
        <v>1018</v>
      </c>
      <c r="C91" s="7" t="s">
        <v>1251</v>
      </c>
      <c r="D91">
        <v>45</v>
      </c>
      <c r="E91" t="s">
        <v>1275</v>
      </c>
      <c r="F91" t="s">
        <v>1228</v>
      </c>
      <c r="G91" s="14"/>
    </row>
    <row r="92" spans="1:7" s="3" customFormat="1" ht="15" x14ac:dyDescent="0.25">
      <c r="A92" s="7" t="s">
        <v>1222</v>
      </c>
      <c r="B92" s="7" t="s">
        <v>1018</v>
      </c>
      <c r="C92" s="7" t="s">
        <v>1251</v>
      </c>
      <c r="D92">
        <v>46</v>
      </c>
      <c r="E92" t="s">
        <v>1271</v>
      </c>
      <c r="F92" t="s">
        <v>1228</v>
      </c>
      <c r="G92" s="14"/>
    </row>
    <row r="93" spans="1:7" s="3" customFormat="1" ht="15" x14ac:dyDescent="0.25">
      <c r="A93" s="7" t="s">
        <v>1222</v>
      </c>
      <c r="B93" s="7" t="s">
        <v>1018</v>
      </c>
      <c r="C93" s="7" t="s">
        <v>1251</v>
      </c>
      <c r="D93">
        <v>47</v>
      </c>
      <c r="E93" t="s">
        <v>1271</v>
      </c>
      <c r="F93">
        <v>245</v>
      </c>
      <c r="G93" s="14"/>
    </row>
    <row r="94" spans="1:7" s="3" customFormat="1" ht="15" x14ac:dyDescent="0.25">
      <c r="A94" s="7" t="s">
        <v>1222</v>
      </c>
      <c r="B94" s="7" t="s">
        <v>1018</v>
      </c>
      <c r="C94" s="7" t="s">
        <v>1251</v>
      </c>
      <c r="D94">
        <v>48</v>
      </c>
      <c r="E94" t="s">
        <v>1271</v>
      </c>
      <c r="F94">
        <v>245</v>
      </c>
      <c r="G94" s="14"/>
    </row>
    <row r="95" spans="1:7" s="3" customFormat="1" ht="15" x14ac:dyDescent="0.25">
      <c r="A95" s="7" t="s">
        <v>1222</v>
      </c>
      <c r="B95" s="7" t="s">
        <v>1018</v>
      </c>
      <c r="C95" s="7" t="s">
        <v>1251</v>
      </c>
      <c r="D95">
        <v>49</v>
      </c>
      <c r="E95" t="s">
        <v>1271</v>
      </c>
      <c r="F95">
        <v>240</v>
      </c>
      <c r="G95" s="14"/>
    </row>
    <row r="96" spans="1:7" s="3" customFormat="1" ht="15" x14ac:dyDescent="0.25">
      <c r="A96" s="7" t="s">
        <v>1222</v>
      </c>
      <c r="B96" s="7" t="s">
        <v>1018</v>
      </c>
      <c r="C96" s="7" t="s">
        <v>1251</v>
      </c>
      <c r="D96">
        <v>50</v>
      </c>
      <c r="E96" t="s">
        <v>1271</v>
      </c>
      <c r="F96" t="s">
        <v>1228</v>
      </c>
      <c r="G96" s="14"/>
    </row>
    <row r="97" spans="1:7" s="3" customFormat="1" ht="15" x14ac:dyDescent="0.25">
      <c r="A97" s="7" t="s">
        <v>1222</v>
      </c>
      <c r="B97" s="7" t="s">
        <v>1018</v>
      </c>
      <c r="C97" s="7" t="s">
        <v>1251</v>
      </c>
      <c r="D97">
        <v>51</v>
      </c>
      <c r="E97" t="s">
        <v>1270</v>
      </c>
      <c r="F97" t="s">
        <v>1228</v>
      </c>
      <c r="G97" s="14"/>
    </row>
    <row r="98" spans="1:7" s="3" customFormat="1" ht="15" x14ac:dyDescent="0.25">
      <c r="A98" s="7" t="s">
        <v>1222</v>
      </c>
      <c r="B98" s="7" t="s">
        <v>1018</v>
      </c>
      <c r="C98" s="7" t="s">
        <v>1251</v>
      </c>
      <c r="D98">
        <v>52</v>
      </c>
      <c r="E98" t="s">
        <v>1270</v>
      </c>
      <c r="F98" t="s">
        <v>1228</v>
      </c>
      <c r="G98" s="14"/>
    </row>
    <row r="99" spans="1:7" s="3" customFormat="1" ht="15" x14ac:dyDescent="0.25">
      <c r="A99" s="7" t="s">
        <v>1222</v>
      </c>
      <c r="B99" s="7" t="s">
        <v>1018</v>
      </c>
      <c r="C99" s="7" t="s">
        <v>1251</v>
      </c>
      <c r="D99">
        <v>53</v>
      </c>
      <c r="E99" t="s">
        <v>1270</v>
      </c>
      <c r="F99" t="s">
        <v>1228</v>
      </c>
      <c r="G99" s="14"/>
    </row>
    <row r="100" spans="1:7" s="3" customFormat="1" ht="15" x14ac:dyDescent="0.25">
      <c r="A100" s="7" t="s">
        <v>1222</v>
      </c>
      <c r="B100" s="7" t="s">
        <v>1018</v>
      </c>
      <c r="C100" s="7" t="s">
        <v>1251</v>
      </c>
      <c r="D100">
        <v>54</v>
      </c>
      <c r="E100" t="s">
        <v>1270</v>
      </c>
      <c r="F100" t="s">
        <v>1228</v>
      </c>
      <c r="G100" s="14"/>
    </row>
    <row r="101" spans="1:7" s="3" customFormat="1" ht="15" x14ac:dyDescent="0.25">
      <c r="A101" s="7" t="s">
        <v>1222</v>
      </c>
      <c r="B101" s="7" t="s">
        <v>1018</v>
      </c>
      <c r="C101" s="7" t="s">
        <v>1251</v>
      </c>
      <c r="D101">
        <v>55</v>
      </c>
      <c r="E101" t="s">
        <v>1270</v>
      </c>
      <c r="F101" t="s">
        <v>1228</v>
      </c>
      <c r="G101" s="14"/>
    </row>
    <row r="102" spans="1:7" s="3" customFormat="1" ht="15" x14ac:dyDescent="0.25">
      <c r="A102" s="7" t="s">
        <v>1222</v>
      </c>
      <c r="B102" s="7" t="s">
        <v>1018</v>
      </c>
      <c r="C102" s="7" t="s">
        <v>1251</v>
      </c>
      <c r="D102">
        <v>56</v>
      </c>
      <c r="E102" t="s">
        <v>1270</v>
      </c>
      <c r="F102" t="s">
        <v>1228</v>
      </c>
      <c r="G102" s="14"/>
    </row>
    <row r="103" spans="1:7" s="3" customFormat="1" ht="15" x14ac:dyDescent="0.25">
      <c r="A103" s="7" t="s">
        <v>1222</v>
      </c>
      <c r="B103" s="7" t="s">
        <v>1018</v>
      </c>
      <c r="C103" s="7" t="s">
        <v>1251</v>
      </c>
      <c r="D103">
        <v>57</v>
      </c>
      <c r="E103" t="s">
        <v>1270</v>
      </c>
      <c r="F103" t="s">
        <v>1228</v>
      </c>
      <c r="G103" s="14"/>
    </row>
    <row r="104" spans="1:7" s="3" customFormat="1" ht="15" x14ac:dyDescent="0.25">
      <c r="A104" s="7" t="s">
        <v>1222</v>
      </c>
      <c r="B104" s="7" t="s">
        <v>1018</v>
      </c>
      <c r="C104" s="7" t="s">
        <v>1251</v>
      </c>
      <c r="D104">
        <v>58</v>
      </c>
      <c r="E104" t="s">
        <v>1270</v>
      </c>
      <c r="F104" t="s">
        <v>1228</v>
      </c>
      <c r="G104" s="14"/>
    </row>
    <row r="105" spans="1:7" s="3" customFormat="1" ht="15" x14ac:dyDescent="0.25">
      <c r="A105" s="7" t="s">
        <v>1222</v>
      </c>
      <c r="B105" s="7" t="s">
        <v>1018</v>
      </c>
      <c r="C105" s="7" t="s">
        <v>1251</v>
      </c>
      <c r="D105">
        <v>59</v>
      </c>
      <c r="E105" t="s">
        <v>1270</v>
      </c>
      <c r="F105" t="s">
        <v>1228</v>
      </c>
      <c r="G105" s="14"/>
    </row>
    <row r="106" spans="1:7" s="3" customFormat="1" ht="15" x14ac:dyDescent="0.25">
      <c r="A106" s="7" t="s">
        <v>1222</v>
      </c>
      <c r="B106" s="7" t="s">
        <v>1018</v>
      </c>
      <c r="C106" s="7" t="s">
        <v>1251</v>
      </c>
      <c r="D106">
        <v>60</v>
      </c>
      <c r="E106" t="s">
        <v>1276</v>
      </c>
      <c r="F106" t="s">
        <v>1228</v>
      </c>
      <c r="G106" s="14"/>
    </row>
    <row r="107" spans="1:7" s="3" customFormat="1" ht="15" x14ac:dyDescent="0.25">
      <c r="A107" s="7" t="s">
        <v>1222</v>
      </c>
      <c r="B107" s="7" t="s">
        <v>1018</v>
      </c>
      <c r="C107" s="7" t="s">
        <v>1251</v>
      </c>
      <c r="D107">
        <v>61</v>
      </c>
      <c r="E107" t="s">
        <v>1276</v>
      </c>
      <c r="F107">
        <v>240</v>
      </c>
      <c r="G107" s="14"/>
    </row>
    <row r="108" spans="1:7" s="3" customFormat="1" ht="15" x14ac:dyDescent="0.25">
      <c r="A108" s="7" t="s">
        <v>1222</v>
      </c>
      <c r="B108" s="7" t="s">
        <v>1018</v>
      </c>
      <c r="C108" s="7" t="s">
        <v>1251</v>
      </c>
      <c r="D108">
        <v>62</v>
      </c>
      <c r="E108" t="s">
        <v>1276</v>
      </c>
      <c r="F108" t="s">
        <v>1228</v>
      </c>
      <c r="G108" s="14"/>
    </row>
    <row r="109" spans="1:7" s="3" customFormat="1" ht="15" x14ac:dyDescent="0.25">
      <c r="A109" s="7" t="s">
        <v>1222</v>
      </c>
      <c r="B109" s="7" t="s">
        <v>1018</v>
      </c>
      <c r="C109" s="7" t="s">
        <v>1251</v>
      </c>
      <c r="D109">
        <v>63</v>
      </c>
      <c r="E109" t="s">
        <v>1276</v>
      </c>
      <c r="F109">
        <v>245</v>
      </c>
      <c r="G109" s="14"/>
    </row>
    <row r="110" spans="1:7" s="3" customFormat="1" ht="15" x14ac:dyDescent="0.25">
      <c r="A110" s="7" t="s">
        <v>1222</v>
      </c>
      <c r="B110" s="7" t="s">
        <v>1018</v>
      </c>
      <c r="C110" s="7" t="s">
        <v>1251</v>
      </c>
      <c r="D110">
        <v>64</v>
      </c>
      <c r="E110" t="s">
        <v>1276</v>
      </c>
      <c r="F110">
        <v>240</v>
      </c>
      <c r="G110" s="14"/>
    </row>
    <row r="111" spans="1:7" s="3" customFormat="1" ht="15" x14ac:dyDescent="0.25">
      <c r="A111" s="7" t="s">
        <v>1222</v>
      </c>
      <c r="B111" s="7" t="s">
        <v>1018</v>
      </c>
      <c r="C111" s="7" t="s">
        <v>1251</v>
      </c>
      <c r="D111">
        <v>65</v>
      </c>
      <c r="E111" t="s">
        <v>1276</v>
      </c>
      <c r="F111">
        <v>240</v>
      </c>
      <c r="G111" s="14"/>
    </row>
    <row r="112" spans="1:7" s="3" customFormat="1" ht="15" x14ac:dyDescent="0.25">
      <c r="A112" s="7" t="s">
        <v>1222</v>
      </c>
      <c r="B112" s="7" t="s">
        <v>1018</v>
      </c>
      <c r="C112" s="7" t="s">
        <v>1251</v>
      </c>
      <c r="D112">
        <v>66</v>
      </c>
      <c r="E112" t="s">
        <v>1276</v>
      </c>
      <c r="F112">
        <v>250</v>
      </c>
      <c r="G112" s="14"/>
    </row>
    <row r="113" spans="1:7" s="3" customFormat="1" ht="15" x14ac:dyDescent="0.25">
      <c r="A113" s="7" t="s">
        <v>1222</v>
      </c>
      <c r="B113" s="7" t="s">
        <v>1018</v>
      </c>
      <c r="C113" s="7" t="s">
        <v>1251</v>
      </c>
      <c r="D113">
        <v>67</v>
      </c>
      <c r="E113" t="s">
        <v>1276</v>
      </c>
      <c r="F113">
        <v>240</v>
      </c>
      <c r="G113" s="14"/>
    </row>
    <row r="114" spans="1:7" s="3" customFormat="1" ht="15" x14ac:dyDescent="0.25">
      <c r="A114" s="7" t="s">
        <v>1222</v>
      </c>
      <c r="B114" s="7" t="s">
        <v>1018</v>
      </c>
      <c r="C114" s="7" t="s">
        <v>1251</v>
      </c>
      <c r="D114">
        <v>68</v>
      </c>
      <c r="E114" t="s">
        <v>1276</v>
      </c>
      <c r="F114" t="s">
        <v>1228</v>
      </c>
      <c r="G114" s="14"/>
    </row>
    <row r="115" spans="1:7" s="3" customFormat="1" ht="15" x14ac:dyDescent="0.25">
      <c r="A115" s="7" t="s">
        <v>1222</v>
      </c>
      <c r="B115" s="7" t="s">
        <v>1018</v>
      </c>
      <c r="C115" s="7" t="s">
        <v>1251</v>
      </c>
      <c r="D115">
        <v>69</v>
      </c>
      <c r="E115" t="s">
        <v>1276</v>
      </c>
      <c r="F115" t="s">
        <v>1228</v>
      </c>
      <c r="G115" s="14"/>
    </row>
    <row r="116" spans="1:7" s="3" customFormat="1" ht="15" x14ac:dyDescent="0.25">
      <c r="A116" s="7" t="s">
        <v>1222</v>
      </c>
      <c r="B116" s="7" t="s">
        <v>1018</v>
      </c>
      <c r="C116" s="7" t="s">
        <v>1251</v>
      </c>
      <c r="D116">
        <v>70</v>
      </c>
      <c r="E116" t="s">
        <v>1276</v>
      </c>
      <c r="F116" t="s">
        <v>1228</v>
      </c>
      <c r="G116" s="14"/>
    </row>
    <row r="117" spans="1:7" s="3" customFormat="1" ht="15" x14ac:dyDescent="0.25">
      <c r="A117" s="7" t="s">
        <v>1222</v>
      </c>
      <c r="B117" s="7" t="s">
        <v>1018</v>
      </c>
      <c r="C117" s="7" t="s">
        <v>1251</v>
      </c>
      <c r="D117">
        <v>71</v>
      </c>
      <c r="E117" t="s">
        <v>1275</v>
      </c>
      <c r="F117" t="s">
        <v>1240</v>
      </c>
      <c r="G117" s="14"/>
    </row>
    <row r="118" spans="1:7" s="3" customFormat="1" ht="15" x14ac:dyDescent="0.25">
      <c r="A118" s="7" t="s">
        <v>1222</v>
      </c>
      <c r="B118" s="7" t="s">
        <v>1018</v>
      </c>
      <c r="C118" s="7" t="s">
        <v>1251</v>
      </c>
      <c r="D118">
        <v>72</v>
      </c>
      <c r="E118" t="s">
        <v>1270</v>
      </c>
      <c r="F118" t="s">
        <v>1240</v>
      </c>
      <c r="G118" s="14"/>
    </row>
    <row r="119" spans="1:7" s="3" customFormat="1" ht="15" x14ac:dyDescent="0.25">
      <c r="A119" s="7" t="s">
        <v>1222</v>
      </c>
      <c r="B119" s="7" t="s">
        <v>1018</v>
      </c>
      <c r="C119" s="7" t="s">
        <v>1251</v>
      </c>
      <c r="D119">
        <v>73</v>
      </c>
      <c r="E119" t="s">
        <v>1277</v>
      </c>
      <c r="F119" t="s">
        <v>1240</v>
      </c>
      <c r="G119" s="14"/>
    </row>
    <row r="120" spans="1:7" s="3" customFormat="1" ht="15" x14ac:dyDescent="0.25">
      <c r="A120" s="7" t="s">
        <v>1222</v>
      </c>
      <c r="B120" s="7" t="s">
        <v>1018</v>
      </c>
      <c r="C120" s="7" t="s">
        <v>1251</v>
      </c>
      <c r="D120">
        <v>74</v>
      </c>
      <c r="E120" t="s">
        <v>1277</v>
      </c>
      <c r="F120" t="s">
        <v>1240</v>
      </c>
      <c r="G120" s="14"/>
    </row>
    <row r="121" spans="1:7" s="3" customFormat="1" ht="15" x14ac:dyDescent="0.25">
      <c r="A121" s="7" t="s">
        <v>1222</v>
      </c>
      <c r="B121" s="7" t="s">
        <v>1018</v>
      </c>
      <c r="C121" s="7" t="s">
        <v>1251</v>
      </c>
      <c r="D121">
        <v>75</v>
      </c>
      <c r="E121" t="s">
        <v>1277</v>
      </c>
      <c r="F121" t="s">
        <v>1240</v>
      </c>
      <c r="G121" s="14"/>
    </row>
    <row r="122" spans="1:7" s="3" customFormat="1" ht="15" x14ac:dyDescent="0.25">
      <c r="A122" s="7" t="s">
        <v>1222</v>
      </c>
      <c r="B122" s="7" t="s">
        <v>1018</v>
      </c>
      <c r="C122" s="7" t="s">
        <v>1251</v>
      </c>
      <c r="D122">
        <v>76</v>
      </c>
      <c r="E122" t="s">
        <v>1277</v>
      </c>
      <c r="F122" t="s">
        <v>1240</v>
      </c>
      <c r="G122" s="14"/>
    </row>
    <row r="123" spans="1:7" s="3" customFormat="1" ht="15" x14ac:dyDescent="0.25">
      <c r="A123" s="7" t="s">
        <v>1222</v>
      </c>
      <c r="B123" s="7" t="s">
        <v>1018</v>
      </c>
      <c r="C123" s="7" t="s">
        <v>1251</v>
      </c>
      <c r="D123">
        <v>77</v>
      </c>
      <c r="E123" t="s">
        <v>1277</v>
      </c>
      <c r="F123" t="s">
        <v>1240</v>
      </c>
      <c r="G123" s="14"/>
    </row>
    <row r="124" spans="1:7" s="3" customFormat="1" ht="15" x14ac:dyDescent="0.25">
      <c r="A124" s="7" t="s">
        <v>1222</v>
      </c>
      <c r="B124" s="7" t="s">
        <v>1018</v>
      </c>
      <c r="C124" s="7" t="s">
        <v>1251</v>
      </c>
      <c r="D124">
        <v>78</v>
      </c>
      <c r="E124" t="s">
        <v>1277</v>
      </c>
      <c r="F124" t="s">
        <v>1240</v>
      </c>
      <c r="G124" s="14"/>
    </row>
    <row r="125" spans="1:7" s="3" customFormat="1" ht="15" x14ac:dyDescent="0.25">
      <c r="A125" s="7" t="s">
        <v>1222</v>
      </c>
      <c r="B125" s="7" t="s">
        <v>1018</v>
      </c>
      <c r="C125" s="7" t="s">
        <v>1251</v>
      </c>
      <c r="D125">
        <v>79</v>
      </c>
      <c r="E125" t="s">
        <v>1278</v>
      </c>
      <c r="F125" t="s">
        <v>1240</v>
      </c>
      <c r="G125" s="14"/>
    </row>
    <row r="126" spans="1:7" s="3" customFormat="1" ht="15" x14ac:dyDescent="0.25">
      <c r="A126" s="7" t="s">
        <v>1222</v>
      </c>
      <c r="B126" s="7" t="s">
        <v>1018</v>
      </c>
      <c r="C126" s="7" t="s">
        <v>1251</v>
      </c>
      <c r="D126">
        <v>80</v>
      </c>
      <c r="E126" t="s">
        <v>1278</v>
      </c>
      <c r="F126" t="s">
        <v>1240</v>
      </c>
      <c r="G126" s="14"/>
    </row>
    <row r="127" spans="1:7" s="3" customFormat="1" ht="15" x14ac:dyDescent="0.25">
      <c r="A127" s="7" t="s">
        <v>1222</v>
      </c>
      <c r="B127" s="7" t="s">
        <v>1018</v>
      </c>
      <c r="C127" s="7" t="s">
        <v>1251</v>
      </c>
      <c r="D127" s="20">
        <v>81</v>
      </c>
      <c r="E127" t="s">
        <v>1278</v>
      </c>
      <c r="F127">
        <v>260</v>
      </c>
      <c r="G127" s="14"/>
    </row>
    <row r="128" spans="1:7" s="3" customFormat="1" ht="15" x14ac:dyDescent="0.25">
      <c r="A128" s="7" t="s">
        <v>1222</v>
      </c>
      <c r="B128" s="7" t="s">
        <v>1018</v>
      </c>
      <c r="C128" s="7" t="s">
        <v>1251</v>
      </c>
      <c r="D128">
        <v>82</v>
      </c>
      <c r="E128" t="s">
        <v>1278</v>
      </c>
      <c r="F128">
        <v>250</v>
      </c>
      <c r="G128" s="14"/>
    </row>
    <row r="129" spans="1:7" s="3" customFormat="1" ht="15" x14ac:dyDescent="0.25">
      <c r="A129" s="7" t="s">
        <v>1222</v>
      </c>
      <c r="B129" s="7" t="s">
        <v>1018</v>
      </c>
      <c r="C129" s="7" t="s">
        <v>1251</v>
      </c>
      <c r="D129">
        <v>83</v>
      </c>
      <c r="E129" t="s">
        <v>1278</v>
      </c>
      <c r="F129">
        <v>256</v>
      </c>
      <c r="G129" s="14"/>
    </row>
    <row r="130" spans="1:7" s="3" customFormat="1" ht="15" x14ac:dyDescent="0.25">
      <c r="A130" s="7" t="s">
        <v>1222</v>
      </c>
      <c r="B130" s="7" t="s">
        <v>1018</v>
      </c>
      <c r="C130" s="7" t="s">
        <v>1251</v>
      </c>
      <c r="D130">
        <v>84</v>
      </c>
      <c r="E130" t="s">
        <v>1279</v>
      </c>
      <c r="F130" t="s">
        <v>1240</v>
      </c>
      <c r="G130" s="14"/>
    </row>
    <row r="131" spans="1:7" s="3" customFormat="1" ht="15" x14ac:dyDescent="0.25">
      <c r="A131" s="7" t="s">
        <v>1222</v>
      </c>
      <c r="B131" s="7" t="s">
        <v>1018</v>
      </c>
      <c r="C131" s="7" t="s">
        <v>1251</v>
      </c>
      <c r="D131">
        <v>85</v>
      </c>
      <c r="E131" t="s">
        <v>1279</v>
      </c>
      <c r="F131" t="s">
        <v>1240</v>
      </c>
      <c r="G131" s="14"/>
    </row>
    <row r="132" spans="1:7" s="3" customFormat="1" ht="15" x14ac:dyDescent="0.25">
      <c r="A132" s="7" t="s">
        <v>1222</v>
      </c>
      <c r="B132" s="7" t="s">
        <v>1018</v>
      </c>
      <c r="C132" s="7" t="s">
        <v>1251</v>
      </c>
      <c r="D132">
        <v>86</v>
      </c>
      <c r="E132" t="s">
        <v>1279</v>
      </c>
      <c r="F132" t="s">
        <v>1240</v>
      </c>
      <c r="G132" s="14"/>
    </row>
    <row r="133" spans="1:7" s="3" customFormat="1" ht="15" x14ac:dyDescent="0.25">
      <c r="A133" s="7" t="s">
        <v>1222</v>
      </c>
      <c r="B133" s="7" t="s">
        <v>1018</v>
      </c>
      <c r="C133" s="7" t="s">
        <v>1251</v>
      </c>
      <c r="D133">
        <v>87</v>
      </c>
      <c r="E133" t="s">
        <v>1279</v>
      </c>
      <c r="F133" t="s">
        <v>1240</v>
      </c>
      <c r="G133" s="14"/>
    </row>
    <row r="134" spans="1:7" s="3" customFormat="1" ht="15" x14ac:dyDescent="0.25">
      <c r="A134" s="7" t="s">
        <v>1222</v>
      </c>
      <c r="B134" s="7" t="s">
        <v>1018</v>
      </c>
      <c r="C134" s="7" t="s">
        <v>1251</v>
      </c>
      <c r="D134">
        <v>88</v>
      </c>
      <c r="E134" t="s">
        <v>1280</v>
      </c>
      <c r="F134" t="s">
        <v>1240</v>
      </c>
      <c r="G134" s="14"/>
    </row>
    <row r="135" spans="1:7" s="3" customFormat="1" ht="15" x14ac:dyDescent="0.25">
      <c r="A135" s="7" t="s">
        <v>1222</v>
      </c>
      <c r="B135" s="7" t="s">
        <v>1018</v>
      </c>
      <c r="C135" s="7" t="s">
        <v>1281</v>
      </c>
      <c r="D135">
        <v>1</v>
      </c>
      <c r="E135" t="s">
        <v>1282</v>
      </c>
      <c r="F135" t="s">
        <v>1228</v>
      </c>
      <c r="G135" s="14"/>
    </row>
    <row r="136" spans="1:7" s="3" customFormat="1" ht="15" x14ac:dyDescent="0.25">
      <c r="A136" s="7" t="s">
        <v>1222</v>
      </c>
      <c r="B136" s="7" t="s">
        <v>1018</v>
      </c>
      <c r="C136" s="7" t="s">
        <v>1281</v>
      </c>
      <c r="D136">
        <v>2</v>
      </c>
      <c r="E136" t="s">
        <v>1283</v>
      </c>
      <c r="F136">
        <v>245</v>
      </c>
      <c r="G136" s="14"/>
    </row>
    <row r="137" spans="1:7" s="3" customFormat="1" ht="15" x14ac:dyDescent="0.25">
      <c r="A137" s="7" t="s">
        <v>1222</v>
      </c>
      <c r="B137" s="7" t="s">
        <v>1018</v>
      </c>
      <c r="C137" s="7" t="s">
        <v>1281</v>
      </c>
      <c r="D137" s="20">
        <v>3</v>
      </c>
      <c r="E137" t="s">
        <v>1284</v>
      </c>
      <c r="F137">
        <v>250</v>
      </c>
      <c r="G137" s="14"/>
    </row>
    <row r="138" spans="1:7" s="3" customFormat="1" ht="15" x14ac:dyDescent="0.25">
      <c r="A138" s="7" t="s">
        <v>1222</v>
      </c>
      <c r="B138" s="7" t="s">
        <v>1018</v>
      </c>
      <c r="C138" s="7" t="s">
        <v>1281</v>
      </c>
      <c r="D138">
        <v>4</v>
      </c>
      <c r="E138" t="s">
        <v>1285</v>
      </c>
      <c r="F138" t="s">
        <v>1228</v>
      </c>
      <c r="G138" s="14"/>
    </row>
    <row r="139" spans="1:7" s="3" customFormat="1" ht="15" x14ac:dyDescent="0.25">
      <c r="A139" s="7" t="s">
        <v>1222</v>
      </c>
      <c r="B139" s="7" t="s">
        <v>1018</v>
      </c>
      <c r="C139" s="7" t="s">
        <v>1281</v>
      </c>
      <c r="D139">
        <v>5</v>
      </c>
      <c r="E139" t="s">
        <v>1286</v>
      </c>
      <c r="F139" t="s">
        <v>1228</v>
      </c>
      <c r="G139" s="14"/>
    </row>
    <row r="140" spans="1:7" s="3" customFormat="1" ht="15" x14ac:dyDescent="0.25">
      <c r="A140" s="7" t="s">
        <v>1222</v>
      </c>
      <c r="B140" s="7" t="s">
        <v>1018</v>
      </c>
      <c r="C140" s="7" t="s">
        <v>1281</v>
      </c>
      <c r="D140">
        <v>6</v>
      </c>
      <c r="E140" t="s">
        <v>1286</v>
      </c>
      <c r="F140">
        <v>240</v>
      </c>
      <c r="G140" s="14"/>
    </row>
    <row r="141" spans="1:7" s="3" customFormat="1" ht="15" x14ac:dyDescent="0.25">
      <c r="A141" s="7" t="s">
        <v>1222</v>
      </c>
      <c r="B141" s="7" t="s">
        <v>1018</v>
      </c>
      <c r="C141" s="7" t="s">
        <v>1281</v>
      </c>
      <c r="D141">
        <v>7</v>
      </c>
      <c r="E141" t="s">
        <v>1287</v>
      </c>
      <c r="F141" t="s">
        <v>1228</v>
      </c>
      <c r="G141" s="14"/>
    </row>
    <row r="142" spans="1:7" s="3" customFormat="1" ht="15" x14ac:dyDescent="0.25">
      <c r="A142" s="7" t="s">
        <v>1222</v>
      </c>
      <c r="B142" s="7" t="s">
        <v>1018</v>
      </c>
      <c r="C142" s="7" t="s">
        <v>1281</v>
      </c>
      <c r="D142">
        <v>8</v>
      </c>
      <c r="E142" t="s">
        <v>1287</v>
      </c>
      <c r="F142" t="s">
        <v>1228</v>
      </c>
      <c r="G142" s="14"/>
    </row>
    <row r="143" spans="1:7" s="3" customFormat="1" ht="15" x14ac:dyDescent="0.25">
      <c r="A143" s="7" t="s">
        <v>1222</v>
      </c>
      <c r="B143" s="7" t="s">
        <v>1018</v>
      </c>
      <c r="C143" s="7" t="s">
        <v>1281</v>
      </c>
      <c r="D143">
        <v>9</v>
      </c>
      <c r="E143" t="s">
        <v>1288</v>
      </c>
      <c r="F143" t="s">
        <v>1228</v>
      </c>
      <c r="G143" s="14"/>
    </row>
    <row r="144" spans="1:7" s="3" customFormat="1" ht="15" x14ac:dyDescent="0.25">
      <c r="A144" s="7" t="s">
        <v>1222</v>
      </c>
      <c r="B144" s="7" t="s">
        <v>1018</v>
      </c>
      <c r="C144" s="7" t="s">
        <v>1281</v>
      </c>
      <c r="D144">
        <v>10</v>
      </c>
      <c r="E144" t="s">
        <v>1288</v>
      </c>
      <c r="F144" t="s">
        <v>1228</v>
      </c>
      <c r="G144" s="14"/>
    </row>
    <row r="145" spans="1:7" s="3" customFormat="1" ht="15" x14ac:dyDescent="0.25">
      <c r="A145" s="7" t="s">
        <v>1222</v>
      </c>
      <c r="B145" s="7" t="s">
        <v>1018</v>
      </c>
      <c r="C145" s="7" t="s">
        <v>1281</v>
      </c>
      <c r="D145">
        <v>11</v>
      </c>
      <c r="E145" t="s">
        <v>1289</v>
      </c>
      <c r="F145" t="s">
        <v>1228</v>
      </c>
      <c r="G145" s="14"/>
    </row>
    <row r="146" spans="1:7" s="3" customFormat="1" ht="15" x14ac:dyDescent="0.25">
      <c r="A146" s="7" t="s">
        <v>1222</v>
      </c>
      <c r="B146" s="7" t="s">
        <v>1018</v>
      </c>
      <c r="C146" s="7" t="s">
        <v>1281</v>
      </c>
      <c r="D146" s="20">
        <v>12</v>
      </c>
      <c r="E146" t="s">
        <v>1290</v>
      </c>
      <c r="F146">
        <v>261</v>
      </c>
      <c r="G146" s="14"/>
    </row>
    <row r="147" spans="1:7" s="3" customFormat="1" ht="15" x14ac:dyDescent="0.25">
      <c r="A147" s="7" t="s">
        <v>1222</v>
      </c>
      <c r="B147" s="7" t="s">
        <v>1018</v>
      </c>
      <c r="C147" s="7" t="s">
        <v>1281</v>
      </c>
      <c r="D147">
        <v>13</v>
      </c>
      <c r="E147" t="s">
        <v>1289</v>
      </c>
      <c r="F147" t="s">
        <v>1228</v>
      </c>
      <c r="G147" s="14"/>
    </row>
    <row r="148" spans="1:7" s="3" customFormat="1" ht="15" x14ac:dyDescent="0.25">
      <c r="A148" s="7" t="s">
        <v>1222</v>
      </c>
      <c r="B148" s="7" t="s">
        <v>1018</v>
      </c>
      <c r="C148" s="7" t="s">
        <v>1281</v>
      </c>
      <c r="D148">
        <v>14</v>
      </c>
      <c r="E148" t="s">
        <v>1289</v>
      </c>
      <c r="F148" t="s">
        <v>1228</v>
      </c>
      <c r="G148" s="14"/>
    </row>
    <row r="149" spans="1:7" s="3" customFormat="1" ht="15" x14ac:dyDescent="0.25">
      <c r="A149" s="7" t="s">
        <v>1222</v>
      </c>
      <c r="B149" s="7" t="s">
        <v>1018</v>
      </c>
      <c r="C149" s="7" t="s">
        <v>1281</v>
      </c>
      <c r="D149">
        <v>15</v>
      </c>
      <c r="E149" t="s">
        <v>1291</v>
      </c>
      <c r="F149" t="s">
        <v>1228</v>
      </c>
      <c r="G149" s="14"/>
    </row>
    <row r="150" spans="1:7" s="3" customFormat="1" ht="15" x14ac:dyDescent="0.25">
      <c r="A150" s="7" t="s">
        <v>1222</v>
      </c>
      <c r="B150" s="7" t="s">
        <v>1018</v>
      </c>
      <c r="C150" s="7" t="s">
        <v>1292</v>
      </c>
      <c r="D150">
        <v>1</v>
      </c>
      <c r="E150" t="s">
        <v>1293</v>
      </c>
      <c r="F150" t="s">
        <v>1028</v>
      </c>
      <c r="G150" s="14"/>
    </row>
    <row r="151" spans="1:7" s="3" customFormat="1" ht="15" x14ac:dyDescent="0.25">
      <c r="A151" s="7" t="s">
        <v>1222</v>
      </c>
      <c r="B151" s="7" t="s">
        <v>1018</v>
      </c>
      <c r="C151" s="7" t="s">
        <v>1292</v>
      </c>
      <c r="D151">
        <v>2</v>
      </c>
      <c r="E151" t="s">
        <v>1293</v>
      </c>
      <c r="F151" t="s">
        <v>1028</v>
      </c>
      <c r="G151" s="14"/>
    </row>
    <row r="152" spans="1:7" s="3" customFormat="1" ht="15" x14ac:dyDescent="0.25">
      <c r="A152" s="7" t="s">
        <v>1222</v>
      </c>
      <c r="B152" s="7" t="s">
        <v>1018</v>
      </c>
      <c r="C152" s="7" t="s">
        <v>1292</v>
      </c>
      <c r="D152">
        <v>3</v>
      </c>
      <c r="E152" t="s">
        <v>1294</v>
      </c>
      <c r="F152" t="s">
        <v>1028</v>
      </c>
      <c r="G152" s="14"/>
    </row>
    <row r="153" spans="1:7" s="3" customFormat="1" ht="15" x14ac:dyDescent="0.25">
      <c r="A153" s="7" t="s">
        <v>1222</v>
      </c>
      <c r="B153" s="7" t="s">
        <v>1018</v>
      </c>
      <c r="C153" s="7" t="s">
        <v>1292</v>
      </c>
      <c r="D153">
        <v>4</v>
      </c>
      <c r="E153" t="s">
        <v>1294</v>
      </c>
      <c r="F153" t="s">
        <v>1028</v>
      </c>
      <c r="G153" s="14"/>
    </row>
    <row r="154" spans="1:7" s="3" customFormat="1" ht="15" x14ac:dyDescent="0.25">
      <c r="A154" s="7" t="s">
        <v>1222</v>
      </c>
      <c r="B154" s="7" t="s">
        <v>1018</v>
      </c>
      <c r="C154" s="7" t="s">
        <v>1292</v>
      </c>
      <c r="D154" s="20">
        <v>5</v>
      </c>
      <c r="E154" t="s">
        <v>1294</v>
      </c>
      <c r="F154">
        <v>230</v>
      </c>
      <c r="G154" s="14"/>
    </row>
    <row r="155" spans="1:7" s="3" customFormat="1" ht="15" x14ac:dyDescent="0.25">
      <c r="A155" s="7" t="s">
        <v>1222</v>
      </c>
      <c r="B155" s="7" t="s">
        <v>1018</v>
      </c>
      <c r="C155" s="7" t="s">
        <v>1292</v>
      </c>
      <c r="D155">
        <v>6</v>
      </c>
      <c r="E155" t="s">
        <v>1294</v>
      </c>
      <c r="F155" t="s">
        <v>1028</v>
      </c>
      <c r="G155" s="14"/>
    </row>
    <row r="156" spans="1:7" s="3" customFormat="1" ht="15" x14ac:dyDescent="0.25">
      <c r="A156" s="7" t="s">
        <v>1222</v>
      </c>
      <c r="B156" s="7" t="s">
        <v>1018</v>
      </c>
      <c r="C156" s="7" t="s">
        <v>1295</v>
      </c>
      <c r="D156">
        <v>1</v>
      </c>
      <c r="E156" t="s">
        <v>1296</v>
      </c>
      <c r="F156">
        <v>240</v>
      </c>
      <c r="G156" s="14"/>
    </row>
    <row r="157" spans="1:7" s="3" customFormat="1" ht="15" x14ac:dyDescent="0.25">
      <c r="A157" s="7" t="s">
        <v>1222</v>
      </c>
      <c r="B157" s="7" t="s">
        <v>1018</v>
      </c>
      <c r="C157" s="7" t="s">
        <v>1295</v>
      </c>
      <c r="D157">
        <v>2</v>
      </c>
      <c r="E157" t="s">
        <v>1296</v>
      </c>
      <c r="F157" t="s">
        <v>1228</v>
      </c>
      <c r="G157" s="14"/>
    </row>
    <row r="158" spans="1:7" s="3" customFormat="1" ht="15" x14ac:dyDescent="0.25">
      <c r="A158" s="7" t="s">
        <v>1222</v>
      </c>
      <c r="B158" s="7" t="s">
        <v>1018</v>
      </c>
      <c r="C158" s="7" t="s">
        <v>1295</v>
      </c>
      <c r="D158">
        <v>3</v>
      </c>
      <c r="E158" t="s">
        <v>1296</v>
      </c>
      <c r="F158" t="s">
        <v>1228</v>
      </c>
      <c r="G158" s="14"/>
    </row>
    <row r="159" spans="1:7" s="3" customFormat="1" ht="15" x14ac:dyDescent="0.25">
      <c r="A159" s="7" t="s">
        <v>1222</v>
      </c>
      <c r="B159" s="7" t="s">
        <v>1018</v>
      </c>
      <c r="C159" s="7" t="s">
        <v>1295</v>
      </c>
      <c r="D159">
        <v>4</v>
      </c>
      <c r="E159" t="s">
        <v>1296</v>
      </c>
      <c r="F159" t="s">
        <v>1228</v>
      </c>
      <c r="G159" s="14"/>
    </row>
    <row r="160" spans="1:7" s="3" customFormat="1" ht="15" x14ac:dyDescent="0.25">
      <c r="A160" s="7" t="s">
        <v>1222</v>
      </c>
      <c r="B160" s="7" t="s">
        <v>1018</v>
      </c>
      <c r="C160" s="7" t="s">
        <v>1295</v>
      </c>
      <c r="D160">
        <v>5</v>
      </c>
      <c r="E160" t="s">
        <v>1296</v>
      </c>
      <c r="F160" t="s">
        <v>1228</v>
      </c>
      <c r="G160" s="14"/>
    </row>
    <row r="161" spans="1:7" s="3" customFormat="1" ht="15" x14ac:dyDescent="0.25">
      <c r="A161" s="7" t="s">
        <v>1222</v>
      </c>
      <c r="B161" s="7" t="s">
        <v>1018</v>
      </c>
      <c r="C161" s="7" t="s">
        <v>1295</v>
      </c>
      <c r="D161">
        <v>6</v>
      </c>
      <c r="E161" t="s">
        <v>1296</v>
      </c>
      <c r="F161" t="s">
        <v>1228</v>
      </c>
      <c r="G161" s="14"/>
    </row>
    <row r="162" spans="1:7" s="3" customFormat="1" ht="15" x14ac:dyDescent="0.25">
      <c r="A162" s="7" t="s">
        <v>1222</v>
      </c>
      <c r="B162" s="7" t="s">
        <v>1018</v>
      </c>
      <c r="C162" s="7" t="s">
        <v>1295</v>
      </c>
      <c r="D162">
        <v>7</v>
      </c>
      <c r="E162" t="s">
        <v>1296</v>
      </c>
      <c r="F162" t="s">
        <v>1228</v>
      </c>
      <c r="G162" s="14"/>
    </row>
    <row r="163" spans="1:7" s="3" customFormat="1" ht="15" x14ac:dyDescent="0.25">
      <c r="A163" s="7" t="s">
        <v>1222</v>
      </c>
      <c r="B163" s="7" t="s">
        <v>1018</v>
      </c>
      <c r="C163" s="7" t="s">
        <v>1295</v>
      </c>
      <c r="D163">
        <v>8</v>
      </c>
      <c r="E163" t="s">
        <v>1296</v>
      </c>
      <c r="F163" t="s">
        <v>1228</v>
      </c>
      <c r="G163" s="14"/>
    </row>
    <row r="164" spans="1:7" s="3" customFormat="1" ht="15" x14ac:dyDescent="0.25">
      <c r="A164" s="7" t="s">
        <v>1222</v>
      </c>
      <c r="B164" s="7" t="s">
        <v>1018</v>
      </c>
      <c r="C164" s="7" t="s">
        <v>1295</v>
      </c>
      <c r="D164" s="20">
        <v>9</v>
      </c>
      <c r="E164" t="s">
        <v>1296</v>
      </c>
      <c r="F164">
        <v>250</v>
      </c>
      <c r="G164" s="14"/>
    </row>
    <row r="165" spans="1:7" s="3" customFormat="1" ht="15" x14ac:dyDescent="0.25">
      <c r="A165" s="7" t="s">
        <v>1222</v>
      </c>
      <c r="B165" s="7" t="s">
        <v>1018</v>
      </c>
      <c r="C165" s="7" t="s">
        <v>1295</v>
      </c>
      <c r="D165" s="20">
        <v>10</v>
      </c>
      <c r="E165" t="s">
        <v>1297</v>
      </c>
      <c r="F165">
        <v>251</v>
      </c>
      <c r="G165" s="14"/>
    </row>
    <row r="166" spans="1:7" s="3" customFormat="1" ht="15" x14ac:dyDescent="0.25">
      <c r="A166" s="7" t="s">
        <v>1222</v>
      </c>
      <c r="B166" s="7" t="s">
        <v>1018</v>
      </c>
      <c r="C166" s="7" t="s">
        <v>1295</v>
      </c>
      <c r="D166">
        <v>11</v>
      </c>
      <c r="E166" t="s">
        <v>1296</v>
      </c>
      <c r="F166" t="s">
        <v>1240</v>
      </c>
      <c r="G166" s="14"/>
    </row>
    <row r="167" spans="1:7" s="3" customFormat="1" ht="15" x14ac:dyDescent="0.25">
      <c r="A167" s="7" t="s">
        <v>1222</v>
      </c>
      <c r="B167" s="7" t="s">
        <v>1018</v>
      </c>
      <c r="C167" s="7" t="s">
        <v>1295</v>
      </c>
      <c r="D167">
        <v>12</v>
      </c>
      <c r="E167" t="s">
        <v>1296</v>
      </c>
      <c r="F167" t="s">
        <v>1240</v>
      </c>
      <c r="G167" s="14"/>
    </row>
    <row r="168" spans="1:7" s="3" customFormat="1" ht="15" x14ac:dyDescent="0.25">
      <c r="A168" s="7" t="s">
        <v>1222</v>
      </c>
      <c r="B168" s="7" t="s">
        <v>1018</v>
      </c>
      <c r="C168" s="7" t="s">
        <v>1295</v>
      </c>
      <c r="D168">
        <v>13</v>
      </c>
      <c r="E168" t="s">
        <v>1296</v>
      </c>
      <c r="F168" t="s">
        <v>1240</v>
      </c>
      <c r="G168" s="14"/>
    </row>
    <row r="169" spans="1:7" s="3" customFormat="1" ht="15" x14ac:dyDescent="0.25">
      <c r="A169" s="7" t="s">
        <v>1222</v>
      </c>
      <c r="B169" s="7" t="s">
        <v>1018</v>
      </c>
      <c r="C169" s="7" t="s">
        <v>1295</v>
      </c>
      <c r="D169">
        <v>14</v>
      </c>
      <c r="E169" t="s">
        <v>1296</v>
      </c>
      <c r="F169" t="s">
        <v>1240</v>
      </c>
      <c r="G169" s="14"/>
    </row>
    <row r="170" spans="1:7" s="3" customFormat="1" ht="15" x14ac:dyDescent="0.25">
      <c r="A170" s="7" t="s">
        <v>1222</v>
      </c>
      <c r="B170" s="7" t="s">
        <v>1018</v>
      </c>
      <c r="C170" s="7" t="s">
        <v>1295</v>
      </c>
      <c r="D170">
        <v>15</v>
      </c>
      <c r="E170" t="s">
        <v>1296</v>
      </c>
      <c r="F170" t="s">
        <v>1240</v>
      </c>
      <c r="G170" s="14"/>
    </row>
    <row r="171" spans="1:7" s="3" customFormat="1" ht="15" x14ac:dyDescent="0.25">
      <c r="A171" s="7" t="s">
        <v>1222</v>
      </c>
      <c r="B171" s="7" t="s">
        <v>1018</v>
      </c>
      <c r="C171" s="7" t="s">
        <v>1295</v>
      </c>
      <c r="D171">
        <v>16</v>
      </c>
      <c r="E171" t="s">
        <v>1296</v>
      </c>
      <c r="F171" t="s">
        <v>1240</v>
      </c>
      <c r="G171" s="14"/>
    </row>
    <row r="172" spans="1:7" s="3" customFormat="1" ht="15" x14ac:dyDescent="0.25">
      <c r="A172" s="7" t="s">
        <v>1222</v>
      </c>
      <c r="B172" s="7" t="s">
        <v>1018</v>
      </c>
      <c r="C172" s="7" t="s">
        <v>1295</v>
      </c>
      <c r="D172">
        <v>17</v>
      </c>
      <c r="E172" t="s">
        <v>1296</v>
      </c>
      <c r="F172" t="s">
        <v>1240</v>
      </c>
      <c r="G172" s="14"/>
    </row>
    <row r="173" spans="1:7" s="3" customFormat="1" ht="15" x14ac:dyDescent="0.25">
      <c r="A173" s="7" t="s">
        <v>1222</v>
      </c>
      <c r="B173" s="7" t="s">
        <v>1018</v>
      </c>
      <c r="C173" s="7" t="s">
        <v>1295</v>
      </c>
      <c r="D173">
        <v>18</v>
      </c>
      <c r="E173" t="s">
        <v>1296</v>
      </c>
      <c r="F173" t="s">
        <v>1240</v>
      </c>
      <c r="G173" s="14"/>
    </row>
    <row r="174" spans="1:7" s="3" customFormat="1" ht="15" x14ac:dyDescent="0.25">
      <c r="A174" s="7" t="s">
        <v>1222</v>
      </c>
      <c r="B174" s="7" t="s">
        <v>1018</v>
      </c>
      <c r="C174" s="7" t="s">
        <v>1295</v>
      </c>
      <c r="D174">
        <v>19</v>
      </c>
      <c r="E174" t="s">
        <v>1296</v>
      </c>
      <c r="F174" t="s">
        <v>1240</v>
      </c>
      <c r="G174" s="14"/>
    </row>
    <row r="175" spans="1:7" s="3" customFormat="1" ht="15" x14ac:dyDescent="0.25">
      <c r="A175" s="7" t="s">
        <v>1222</v>
      </c>
      <c r="B175" s="7" t="s">
        <v>1018</v>
      </c>
      <c r="C175" s="7" t="s">
        <v>1295</v>
      </c>
      <c r="D175">
        <v>20</v>
      </c>
      <c r="E175" t="s">
        <v>1296</v>
      </c>
      <c r="F175" t="s">
        <v>1240</v>
      </c>
      <c r="G175" s="14"/>
    </row>
    <row r="176" spans="1:7" s="3" customFormat="1" ht="15" x14ac:dyDescent="0.25">
      <c r="A176" s="7" t="s">
        <v>1222</v>
      </c>
      <c r="B176" s="7" t="s">
        <v>1018</v>
      </c>
      <c r="C176" s="7" t="s">
        <v>1295</v>
      </c>
      <c r="D176">
        <v>21</v>
      </c>
      <c r="E176" t="s">
        <v>1296</v>
      </c>
      <c r="F176" t="s">
        <v>1240</v>
      </c>
      <c r="G176" s="14"/>
    </row>
    <row r="177" spans="1:7" s="3" customFormat="1" ht="15" x14ac:dyDescent="0.25">
      <c r="A177" s="7" t="s">
        <v>1222</v>
      </c>
      <c r="B177" s="7" t="s">
        <v>1018</v>
      </c>
      <c r="C177" s="7" t="s">
        <v>1295</v>
      </c>
      <c r="D177">
        <v>22</v>
      </c>
      <c r="E177" t="s">
        <v>1296</v>
      </c>
      <c r="F177" t="s">
        <v>1240</v>
      </c>
      <c r="G177" s="14"/>
    </row>
    <row r="178" spans="1:7" s="3" customFormat="1" ht="15" x14ac:dyDescent="0.25">
      <c r="A178" s="7" t="s">
        <v>1222</v>
      </c>
      <c r="B178" s="7" t="s">
        <v>1018</v>
      </c>
      <c r="C178" s="7" t="s">
        <v>1295</v>
      </c>
      <c r="D178">
        <v>23</v>
      </c>
      <c r="E178" t="s">
        <v>1296</v>
      </c>
      <c r="F178" t="s">
        <v>1240</v>
      </c>
      <c r="G178" s="14"/>
    </row>
    <row r="179" spans="1:7" s="3" customFormat="1" ht="15" x14ac:dyDescent="0.25">
      <c r="A179" s="7" t="s">
        <v>1222</v>
      </c>
      <c r="B179" s="7" t="s">
        <v>1018</v>
      </c>
      <c r="C179" s="7" t="s">
        <v>1295</v>
      </c>
      <c r="D179">
        <v>24</v>
      </c>
      <c r="E179" t="s">
        <v>1296</v>
      </c>
      <c r="F179" t="s">
        <v>1240</v>
      </c>
      <c r="G179" s="14"/>
    </row>
    <row r="180" spans="1:7" s="3" customFormat="1" ht="15" x14ac:dyDescent="0.25">
      <c r="A180" s="7" t="s">
        <v>1222</v>
      </c>
      <c r="B180" s="7" t="s">
        <v>1018</v>
      </c>
      <c r="C180" s="7" t="s">
        <v>1295</v>
      </c>
      <c r="D180">
        <v>25</v>
      </c>
      <c r="E180" t="s">
        <v>1296</v>
      </c>
      <c r="F180" t="s">
        <v>1240</v>
      </c>
      <c r="G180" s="14"/>
    </row>
    <row r="181" spans="1:7" s="3" customFormat="1" ht="15" x14ac:dyDescent="0.25">
      <c r="A181" s="7" t="s">
        <v>1222</v>
      </c>
      <c r="B181" s="7" t="s">
        <v>1018</v>
      </c>
      <c r="C181" s="7" t="s">
        <v>1295</v>
      </c>
      <c r="D181">
        <v>26</v>
      </c>
      <c r="E181" t="s">
        <v>1296</v>
      </c>
      <c r="F181" t="s">
        <v>1240</v>
      </c>
      <c r="G181" s="14"/>
    </row>
    <row r="182" spans="1:7" s="3" customFormat="1" ht="15" x14ac:dyDescent="0.25">
      <c r="A182" s="7" t="s">
        <v>1222</v>
      </c>
      <c r="B182" s="7" t="s">
        <v>1018</v>
      </c>
      <c r="C182" s="7" t="s">
        <v>1295</v>
      </c>
      <c r="D182">
        <v>27</v>
      </c>
      <c r="E182" t="s">
        <v>1296</v>
      </c>
      <c r="F182" t="s">
        <v>1240</v>
      </c>
      <c r="G182" s="14"/>
    </row>
    <row r="183" spans="1:7" s="3" customFormat="1" ht="15" x14ac:dyDescent="0.25">
      <c r="A183" s="7" t="s">
        <v>1222</v>
      </c>
      <c r="B183" s="7" t="s">
        <v>1018</v>
      </c>
      <c r="C183" s="7" t="s">
        <v>1295</v>
      </c>
      <c r="D183">
        <v>28</v>
      </c>
      <c r="E183" t="s">
        <v>1296</v>
      </c>
      <c r="F183" t="s">
        <v>1240</v>
      </c>
      <c r="G183" s="14"/>
    </row>
    <row r="184" spans="1:7" s="3" customFormat="1" ht="15" x14ac:dyDescent="0.25">
      <c r="A184" s="7" t="s">
        <v>1222</v>
      </c>
      <c r="B184" s="7" t="s">
        <v>1018</v>
      </c>
      <c r="C184" s="7" t="s">
        <v>1295</v>
      </c>
      <c r="D184">
        <v>29</v>
      </c>
      <c r="E184" t="s">
        <v>1296</v>
      </c>
      <c r="F184" t="s">
        <v>1240</v>
      </c>
      <c r="G184" s="14"/>
    </row>
    <row r="185" spans="1:7" s="3" customFormat="1" ht="15" x14ac:dyDescent="0.25">
      <c r="A185" s="7" t="s">
        <v>1222</v>
      </c>
      <c r="B185" s="7" t="s">
        <v>1018</v>
      </c>
      <c r="C185" s="7" t="s">
        <v>1295</v>
      </c>
      <c r="D185">
        <v>30</v>
      </c>
      <c r="E185" t="s">
        <v>1296</v>
      </c>
      <c r="F185" t="s">
        <v>1240</v>
      </c>
      <c r="G185" s="14"/>
    </row>
    <row r="186" spans="1:7" s="3" customFormat="1" ht="15" x14ac:dyDescent="0.25">
      <c r="A186" s="7" t="s">
        <v>1222</v>
      </c>
      <c r="B186" s="7" t="s">
        <v>1018</v>
      </c>
      <c r="C186" s="7" t="s">
        <v>1295</v>
      </c>
      <c r="D186">
        <v>31</v>
      </c>
      <c r="E186" t="s">
        <v>1296</v>
      </c>
      <c r="F186" t="s">
        <v>1240</v>
      </c>
      <c r="G186" s="14"/>
    </row>
    <row r="187" spans="1:7" s="3" customFormat="1" ht="15" x14ac:dyDescent="0.25">
      <c r="A187" s="7" t="s">
        <v>1222</v>
      </c>
      <c r="B187" s="7" t="s">
        <v>1018</v>
      </c>
      <c r="C187" s="7" t="s">
        <v>1295</v>
      </c>
      <c r="D187">
        <v>32</v>
      </c>
      <c r="E187" t="s">
        <v>1296</v>
      </c>
      <c r="F187" t="s">
        <v>1240</v>
      </c>
      <c r="G187" s="14"/>
    </row>
    <row r="188" spans="1:7" s="3" customFormat="1" ht="15" x14ac:dyDescent="0.25">
      <c r="A188" s="7" t="s">
        <v>1222</v>
      </c>
      <c r="B188" s="7" t="s">
        <v>1018</v>
      </c>
      <c r="C188" s="7" t="s">
        <v>1295</v>
      </c>
      <c r="D188">
        <v>33</v>
      </c>
      <c r="E188" t="s">
        <v>1296</v>
      </c>
      <c r="F188" t="s">
        <v>1240</v>
      </c>
      <c r="G188" s="14"/>
    </row>
    <row r="189" spans="1:7" s="3" customFormat="1" ht="15" x14ac:dyDescent="0.25">
      <c r="A189" s="7" t="s">
        <v>1222</v>
      </c>
      <c r="B189" s="7" t="s">
        <v>1018</v>
      </c>
      <c r="C189" s="7" t="s">
        <v>1295</v>
      </c>
      <c r="D189">
        <v>34</v>
      </c>
      <c r="E189" t="s">
        <v>1296</v>
      </c>
      <c r="F189" t="s">
        <v>1240</v>
      </c>
      <c r="G189" s="14"/>
    </row>
    <row r="190" spans="1:7" s="3" customFormat="1" ht="15" x14ac:dyDescent="0.25">
      <c r="A190" s="7" t="s">
        <v>1222</v>
      </c>
      <c r="B190" s="7" t="s">
        <v>1018</v>
      </c>
      <c r="C190" s="7" t="s">
        <v>1295</v>
      </c>
      <c r="D190">
        <v>35</v>
      </c>
      <c r="E190" t="s">
        <v>1296</v>
      </c>
      <c r="F190" t="s">
        <v>1240</v>
      </c>
      <c r="G190" s="14"/>
    </row>
    <row r="191" spans="1:7" s="3" customFormat="1" ht="15" x14ac:dyDescent="0.25">
      <c r="A191" s="7" t="s">
        <v>1222</v>
      </c>
      <c r="B191" s="7" t="s">
        <v>1018</v>
      </c>
      <c r="C191" s="7" t="s">
        <v>1295</v>
      </c>
      <c r="D191">
        <v>36</v>
      </c>
      <c r="E191" t="s">
        <v>1296</v>
      </c>
      <c r="F191" t="s">
        <v>1240</v>
      </c>
      <c r="G191" s="14"/>
    </row>
    <row r="192" spans="1:7" s="3" customFormat="1" ht="15" x14ac:dyDescent="0.25">
      <c r="A192" s="7" t="s">
        <v>1222</v>
      </c>
      <c r="B192" s="7" t="s">
        <v>1018</v>
      </c>
      <c r="C192" s="7" t="s">
        <v>1295</v>
      </c>
      <c r="D192">
        <v>37</v>
      </c>
      <c r="E192" t="s">
        <v>1296</v>
      </c>
      <c r="F192" t="s">
        <v>1240</v>
      </c>
      <c r="G192" s="14"/>
    </row>
    <row r="193" spans="1:7" s="3" customFormat="1" ht="15" x14ac:dyDescent="0.25">
      <c r="A193" s="7" t="s">
        <v>1222</v>
      </c>
      <c r="B193" s="7" t="s">
        <v>1018</v>
      </c>
      <c r="C193" s="7" t="s">
        <v>1295</v>
      </c>
      <c r="D193">
        <v>38</v>
      </c>
      <c r="E193" t="s">
        <v>1296</v>
      </c>
      <c r="F193" t="s">
        <v>1240</v>
      </c>
      <c r="G193" s="14"/>
    </row>
    <row r="194" spans="1:7" s="3" customFormat="1" ht="15" x14ac:dyDescent="0.25">
      <c r="A194" s="7" t="s">
        <v>1222</v>
      </c>
      <c r="B194" s="7" t="s">
        <v>1018</v>
      </c>
      <c r="C194" s="7" t="s">
        <v>1295</v>
      </c>
      <c r="D194">
        <v>39</v>
      </c>
      <c r="E194" t="s">
        <v>1296</v>
      </c>
      <c r="F194" t="s">
        <v>1240</v>
      </c>
      <c r="G194" s="14"/>
    </row>
    <row r="195" spans="1:7" s="3" customFormat="1" ht="15" x14ac:dyDescent="0.25">
      <c r="A195" s="7" t="s">
        <v>1222</v>
      </c>
      <c r="B195" s="7" t="s">
        <v>1018</v>
      </c>
      <c r="C195" s="7" t="s">
        <v>1295</v>
      </c>
      <c r="D195">
        <v>40</v>
      </c>
      <c r="E195" t="s">
        <v>1296</v>
      </c>
      <c r="F195" t="s">
        <v>1240</v>
      </c>
      <c r="G195" s="14"/>
    </row>
    <row r="196" spans="1:7" s="3" customFormat="1" ht="15" x14ac:dyDescent="0.25">
      <c r="A196" s="7" t="s">
        <v>1222</v>
      </c>
      <c r="B196" s="7" t="s">
        <v>1018</v>
      </c>
      <c r="C196" s="7" t="s">
        <v>1295</v>
      </c>
      <c r="D196">
        <v>41</v>
      </c>
      <c r="E196" t="s">
        <v>1296</v>
      </c>
      <c r="F196" t="s">
        <v>1240</v>
      </c>
      <c r="G196" s="14"/>
    </row>
    <row r="197" spans="1:7" s="3" customFormat="1" ht="15" x14ac:dyDescent="0.25">
      <c r="A197" s="7" t="s">
        <v>1222</v>
      </c>
      <c r="B197" s="7" t="s">
        <v>1018</v>
      </c>
      <c r="C197" s="7" t="s">
        <v>1295</v>
      </c>
      <c r="D197">
        <v>42</v>
      </c>
      <c r="E197" t="s">
        <v>1296</v>
      </c>
      <c r="F197" t="s">
        <v>1240</v>
      </c>
      <c r="G197" s="14"/>
    </row>
    <row r="198" spans="1:7" s="3" customFormat="1" ht="15" x14ac:dyDescent="0.25">
      <c r="A198" s="7" t="s">
        <v>1222</v>
      </c>
      <c r="B198" s="7" t="s">
        <v>1018</v>
      </c>
      <c r="C198" s="7" t="s">
        <v>1295</v>
      </c>
      <c r="D198">
        <v>43</v>
      </c>
      <c r="E198" t="s">
        <v>1296</v>
      </c>
      <c r="F198" t="s">
        <v>1240</v>
      </c>
      <c r="G198" s="14"/>
    </row>
    <row r="199" spans="1:7" s="3" customFormat="1" ht="15" x14ac:dyDescent="0.25">
      <c r="A199" s="7" t="s">
        <v>1222</v>
      </c>
      <c r="B199" s="7" t="s">
        <v>1018</v>
      </c>
      <c r="C199" s="7" t="s">
        <v>1295</v>
      </c>
      <c r="D199">
        <v>44</v>
      </c>
      <c r="E199" t="s">
        <v>1296</v>
      </c>
      <c r="F199" t="s">
        <v>1240</v>
      </c>
      <c r="G199" s="14"/>
    </row>
    <row r="200" spans="1:7" s="3" customFormat="1" ht="15" x14ac:dyDescent="0.25">
      <c r="A200" s="7" t="s">
        <v>1222</v>
      </c>
      <c r="B200" s="7" t="s">
        <v>1018</v>
      </c>
      <c r="C200" s="7" t="s">
        <v>1295</v>
      </c>
      <c r="D200">
        <v>45</v>
      </c>
      <c r="E200" t="s">
        <v>1296</v>
      </c>
      <c r="F200" t="s">
        <v>1240</v>
      </c>
      <c r="G200" s="14"/>
    </row>
    <row r="201" spans="1:7" s="3" customFormat="1" ht="15" x14ac:dyDescent="0.25">
      <c r="A201" s="7" t="s">
        <v>1222</v>
      </c>
      <c r="B201" s="7" t="s">
        <v>1018</v>
      </c>
      <c r="C201" s="7" t="s">
        <v>1295</v>
      </c>
      <c r="D201">
        <v>46</v>
      </c>
      <c r="E201" t="s">
        <v>1296</v>
      </c>
      <c r="F201" t="s">
        <v>1240</v>
      </c>
      <c r="G201" s="14"/>
    </row>
    <row r="202" spans="1:7" s="3" customFormat="1" ht="15" x14ac:dyDescent="0.25">
      <c r="A202" s="7" t="s">
        <v>1222</v>
      </c>
      <c r="B202" s="7" t="s">
        <v>1018</v>
      </c>
      <c r="C202" s="7" t="s">
        <v>1295</v>
      </c>
      <c r="D202">
        <v>47</v>
      </c>
      <c r="E202" t="s">
        <v>1296</v>
      </c>
      <c r="F202" t="s">
        <v>1240</v>
      </c>
      <c r="G202" s="14"/>
    </row>
    <row r="203" spans="1:7" s="3" customFormat="1" ht="15" x14ac:dyDescent="0.25">
      <c r="A203" s="7" t="s">
        <v>1222</v>
      </c>
      <c r="B203" s="7" t="s">
        <v>1018</v>
      </c>
      <c r="C203" s="7" t="s">
        <v>1295</v>
      </c>
      <c r="D203">
        <v>48</v>
      </c>
      <c r="E203" t="s">
        <v>1296</v>
      </c>
      <c r="F203" t="s">
        <v>1240</v>
      </c>
      <c r="G203" s="14"/>
    </row>
    <row r="204" spans="1:7" s="3" customFormat="1" ht="15" x14ac:dyDescent="0.25">
      <c r="A204" s="7" t="s">
        <v>1222</v>
      </c>
      <c r="B204" s="7" t="s">
        <v>1018</v>
      </c>
      <c r="C204" s="7" t="s">
        <v>1295</v>
      </c>
      <c r="D204" s="20">
        <v>49</v>
      </c>
      <c r="E204" t="s">
        <v>1296</v>
      </c>
      <c r="F204">
        <v>254</v>
      </c>
      <c r="G204" s="14"/>
    </row>
    <row r="205" spans="1:7" s="3" customFormat="1" ht="15" x14ac:dyDescent="0.25">
      <c r="A205" s="7" t="s">
        <v>1222</v>
      </c>
      <c r="B205" s="7" t="s">
        <v>1018</v>
      </c>
      <c r="C205" s="7" t="s">
        <v>1295</v>
      </c>
      <c r="D205">
        <v>50</v>
      </c>
      <c r="E205" t="s">
        <v>1296</v>
      </c>
      <c r="F205" t="s">
        <v>1240</v>
      </c>
      <c r="G205" s="14"/>
    </row>
    <row r="206" spans="1:7" s="3" customFormat="1" ht="15" x14ac:dyDescent="0.25">
      <c r="A206" s="7" t="s">
        <v>1222</v>
      </c>
      <c r="B206" s="7" t="s">
        <v>1018</v>
      </c>
      <c r="C206" s="7" t="s">
        <v>1295</v>
      </c>
      <c r="D206">
        <v>51</v>
      </c>
      <c r="E206" t="s">
        <v>1296</v>
      </c>
      <c r="F206" t="s">
        <v>1240</v>
      </c>
      <c r="G206" s="14"/>
    </row>
    <row r="207" spans="1:7" s="3" customFormat="1" ht="15" x14ac:dyDescent="0.25">
      <c r="A207" s="7" t="s">
        <v>1222</v>
      </c>
      <c r="B207" s="7" t="s">
        <v>1018</v>
      </c>
      <c r="C207" s="7" t="s">
        <v>1295</v>
      </c>
      <c r="D207">
        <v>52</v>
      </c>
      <c r="E207" t="s">
        <v>1296</v>
      </c>
      <c r="F207" t="s">
        <v>1240</v>
      </c>
      <c r="G207" s="14"/>
    </row>
    <row r="208" spans="1:7" s="3" customFormat="1" ht="15" x14ac:dyDescent="0.25">
      <c r="A208" s="7" t="s">
        <v>1222</v>
      </c>
      <c r="B208" s="7" t="s">
        <v>1018</v>
      </c>
      <c r="C208" s="7" t="s">
        <v>1295</v>
      </c>
      <c r="D208">
        <v>53</v>
      </c>
      <c r="E208" t="s">
        <v>1296</v>
      </c>
      <c r="F208" t="s">
        <v>1240</v>
      </c>
      <c r="G208" s="14"/>
    </row>
    <row r="209" spans="1:7" s="3" customFormat="1" ht="15" x14ac:dyDescent="0.25">
      <c r="A209" s="7" t="s">
        <v>1222</v>
      </c>
      <c r="B209" s="7" t="s">
        <v>1018</v>
      </c>
      <c r="C209" s="7" t="s">
        <v>1295</v>
      </c>
      <c r="D209">
        <v>54</v>
      </c>
      <c r="E209" t="s">
        <v>1296</v>
      </c>
      <c r="F209" t="s">
        <v>1240</v>
      </c>
      <c r="G209" s="14"/>
    </row>
    <row r="210" spans="1:7" s="3" customFormat="1" ht="15" x14ac:dyDescent="0.25">
      <c r="A210" s="7" t="s">
        <v>1222</v>
      </c>
      <c r="B210" s="7" t="s">
        <v>1018</v>
      </c>
      <c r="C210" s="7" t="s">
        <v>1295</v>
      </c>
      <c r="D210">
        <v>55</v>
      </c>
      <c r="E210" t="s">
        <v>1296</v>
      </c>
      <c r="F210" t="s">
        <v>1240</v>
      </c>
      <c r="G210" s="14"/>
    </row>
    <row r="211" spans="1:7" s="3" customFormat="1" ht="15" x14ac:dyDescent="0.25">
      <c r="A211" s="7" t="s">
        <v>1222</v>
      </c>
      <c r="B211" s="7" t="s">
        <v>1018</v>
      </c>
      <c r="C211" s="7" t="s">
        <v>1295</v>
      </c>
      <c r="D211">
        <v>56</v>
      </c>
      <c r="E211" t="s">
        <v>1296</v>
      </c>
      <c r="F211" t="s">
        <v>1240</v>
      </c>
      <c r="G211" s="14"/>
    </row>
    <row r="212" spans="1:7" s="3" customFormat="1" ht="15" x14ac:dyDescent="0.25">
      <c r="A212" s="7" t="s">
        <v>1222</v>
      </c>
      <c r="B212" s="7" t="s">
        <v>1018</v>
      </c>
      <c r="C212" s="7" t="s">
        <v>1295</v>
      </c>
      <c r="D212">
        <v>57</v>
      </c>
      <c r="E212" t="s">
        <v>1298</v>
      </c>
      <c r="F212" t="s">
        <v>1240</v>
      </c>
      <c r="G212" s="14"/>
    </row>
    <row r="213" spans="1:7" s="3" customFormat="1" ht="15" x14ac:dyDescent="0.25">
      <c r="A213" s="7" t="s">
        <v>1222</v>
      </c>
      <c r="B213" s="7" t="s">
        <v>1018</v>
      </c>
      <c r="C213" s="7" t="s">
        <v>1295</v>
      </c>
      <c r="D213">
        <v>58</v>
      </c>
      <c r="E213" t="s">
        <v>1299</v>
      </c>
      <c r="F213" t="s">
        <v>1240</v>
      </c>
      <c r="G213" s="14"/>
    </row>
    <row r="214" spans="1:7" s="3" customFormat="1" ht="15" x14ac:dyDescent="0.25">
      <c r="A214" s="7" t="s">
        <v>1222</v>
      </c>
      <c r="B214" s="7" t="s">
        <v>1018</v>
      </c>
      <c r="C214" s="7" t="s">
        <v>1295</v>
      </c>
      <c r="D214">
        <v>59</v>
      </c>
      <c r="E214" t="s">
        <v>1299</v>
      </c>
      <c r="F214" t="s">
        <v>1240</v>
      </c>
      <c r="G214" s="14"/>
    </row>
    <row r="215" spans="1:7" s="3" customFormat="1" ht="15" x14ac:dyDescent="0.25">
      <c r="A215" s="7" t="s">
        <v>1222</v>
      </c>
      <c r="B215" s="7" t="s">
        <v>1018</v>
      </c>
      <c r="C215" s="7" t="s">
        <v>1295</v>
      </c>
      <c r="D215">
        <v>60</v>
      </c>
      <c r="E215" t="s">
        <v>1299</v>
      </c>
      <c r="F215" t="s">
        <v>1240</v>
      </c>
      <c r="G215" s="14"/>
    </row>
    <row r="216" spans="1:7" s="3" customFormat="1" ht="15" x14ac:dyDescent="0.25">
      <c r="A216" s="7" t="s">
        <v>1222</v>
      </c>
      <c r="B216" s="7" t="s">
        <v>1018</v>
      </c>
      <c r="C216" s="7" t="s">
        <v>1295</v>
      </c>
      <c r="D216">
        <v>61</v>
      </c>
      <c r="E216" t="s">
        <v>1299</v>
      </c>
      <c r="F216" t="s">
        <v>1240</v>
      </c>
      <c r="G216" s="14"/>
    </row>
    <row r="217" spans="1:7" s="3" customFormat="1" ht="15" x14ac:dyDescent="0.25">
      <c r="A217" s="7" t="s">
        <v>1222</v>
      </c>
      <c r="B217" s="7" t="s">
        <v>1018</v>
      </c>
      <c r="C217" s="7" t="s">
        <v>1295</v>
      </c>
      <c r="D217">
        <v>62</v>
      </c>
      <c r="E217" t="s">
        <v>1299</v>
      </c>
      <c r="F217" t="s">
        <v>1240</v>
      </c>
      <c r="G217" s="14"/>
    </row>
    <row r="218" spans="1:7" s="3" customFormat="1" ht="15" x14ac:dyDescent="0.25">
      <c r="A218" s="7" t="s">
        <v>1222</v>
      </c>
      <c r="B218" s="7" t="s">
        <v>1018</v>
      </c>
      <c r="C218" s="7" t="s">
        <v>1295</v>
      </c>
      <c r="D218">
        <v>63</v>
      </c>
      <c r="E218" t="s">
        <v>1299</v>
      </c>
      <c r="F218" t="s">
        <v>1240</v>
      </c>
      <c r="G218" s="14"/>
    </row>
    <row r="219" spans="1:7" s="3" customFormat="1" ht="15" x14ac:dyDescent="0.25">
      <c r="A219" s="7" t="s">
        <v>1222</v>
      </c>
      <c r="B219" s="7" t="s">
        <v>1018</v>
      </c>
      <c r="C219" s="7" t="s">
        <v>1295</v>
      </c>
      <c r="D219">
        <v>64</v>
      </c>
      <c r="E219" t="s">
        <v>1300</v>
      </c>
      <c r="F219" t="s">
        <v>1240</v>
      </c>
      <c r="G219" s="14"/>
    </row>
    <row r="220" spans="1:7" s="3" customFormat="1" ht="15" x14ac:dyDescent="0.25">
      <c r="A220" s="7" t="s">
        <v>1222</v>
      </c>
      <c r="B220" s="7" t="s">
        <v>1018</v>
      </c>
      <c r="C220" s="7" t="s">
        <v>1295</v>
      </c>
      <c r="D220">
        <v>65</v>
      </c>
      <c r="E220" t="s">
        <v>1300</v>
      </c>
      <c r="F220" t="s">
        <v>1240</v>
      </c>
      <c r="G220" s="14"/>
    </row>
    <row r="221" spans="1:7" s="3" customFormat="1" ht="15" x14ac:dyDescent="0.25">
      <c r="A221" s="7" t="s">
        <v>1222</v>
      </c>
      <c r="B221" s="7" t="s">
        <v>1018</v>
      </c>
      <c r="C221" s="7" t="s">
        <v>1295</v>
      </c>
      <c r="D221">
        <v>66</v>
      </c>
      <c r="E221" t="s">
        <v>1300</v>
      </c>
      <c r="F221" t="s">
        <v>1240</v>
      </c>
      <c r="G221" s="14"/>
    </row>
    <row r="222" spans="1:7" s="3" customFormat="1" ht="15" x14ac:dyDescent="0.25">
      <c r="A222" s="7" t="s">
        <v>1222</v>
      </c>
      <c r="B222" s="7" t="s">
        <v>1018</v>
      </c>
      <c r="C222" s="7" t="s">
        <v>1295</v>
      </c>
      <c r="D222">
        <v>67</v>
      </c>
      <c r="E222" t="s">
        <v>1300</v>
      </c>
      <c r="F222" t="s">
        <v>1240</v>
      </c>
      <c r="G222" s="14"/>
    </row>
    <row r="223" spans="1:7" s="3" customFormat="1" ht="15" x14ac:dyDescent="0.25">
      <c r="A223" s="7" t="s">
        <v>1222</v>
      </c>
      <c r="B223" s="7" t="s">
        <v>1018</v>
      </c>
      <c r="C223" s="7" t="s">
        <v>1295</v>
      </c>
      <c r="D223">
        <v>68</v>
      </c>
      <c r="E223" t="s">
        <v>1300</v>
      </c>
      <c r="F223" t="s">
        <v>1240</v>
      </c>
      <c r="G223" s="14"/>
    </row>
    <row r="224" spans="1:7" s="3" customFormat="1" ht="15" x14ac:dyDescent="0.25">
      <c r="A224" s="7" t="s">
        <v>1222</v>
      </c>
      <c r="B224" s="7" t="s">
        <v>1018</v>
      </c>
      <c r="C224" s="7" t="s">
        <v>1295</v>
      </c>
      <c r="D224">
        <v>69</v>
      </c>
      <c r="E224" t="s">
        <v>1300</v>
      </c>
      <c r="F224" t="s">
        <v>1240</v>
      </c>
      <c r="G224" s="14"/>
    </row>
    <row r="225" spans="1:7" s="3" customFormat="1" ht="15" x14ac:dyDescent="0.25">
      <c r="A225" s="7" t="s">
        <v>1222</v>
      </c>
      <c r="B225" s="7" t="s">
        <v>1018</v>
      </c>
      <c r="C225" s="7" t="s">
        <v>1295</v>
      </c>
      <c r="D225">
        <v>70</v>
      </c>
      <c r="E225" t="s">
        <v>1301</v>
      </c>
      <c r="F225" t="s">
        <v>1240</v>
      </c>
      <c r="G225" s="14"/>
    </row>
    <row r="226" spans="1:7" s="3" customFormat="1" ht="15" x14ac:dyDescent="0.25">
      <c r="A226" s="7" t="s">
        <v>1222</v>
      </c>
      <c r="B226" s="7" t="s">
        <v>1018</v>
      </c>
      <c r="C226" s="7" t="s">
        <v>1295</v>
      </c>
      <c r="D226">
        <v>71</v>
      </c>
      <c r="E226" t="s">
        <v>1301</v>
      </c>
      <c r="F226" t="s">
        <v>1240</v>
      </c>
      <c r="G226" s="14"/>
    </row>
    <row r="227" spans="1:7" s="3" customFormat="1" ht="15" x14ac:dyDescent="0.25">
      <c r="A227" s="7" t="s">
        <v>1222</v>
      </c>
      <c r="B227" s="7" t="s">
        <v>1018</v>
      </c>
      <c r="C227" s="7" t="s">
        <v>1295</v>
      </c>
      <c r="D227">
        <v>72</v>
      </c>
      <c r="E227" t="s">
        <v>1301</v>
      </c>
      <c r="F227" t="s">
        <v>1240</v>
      </c>
      <c r="G227" s="14"/>
    </row>
    <row r="228" spans="1:7" s="3" customFormat="1" ht="15" x14ac:dyDescent="0.25">
      <c r="A228" s="7" t="s">
        <v>1222</v>
      </c>
      <c r="B228" s="7" t="s">
        <v>1018</v>
      </c>
      <c r="C228" s="7" t="s">
        <v>1295</v>
      </c>
      <c r="D228">
        <v>73</v>
      </c>
      <c r="E228" t="s">
        <v>1301</v>
      </c>
      <c r="F228" t="s">
        <v>1240</v>
      </c>
      <c r="G228" s="14"/>
    </row>
    <row r="229" spans="1:7" s="3" customFormat="1" ht="15" x14ac:dyDescent="0.25">
      <c r="A229" s="7" t="s">
        <v>1222</v>
      </c>
      <c r="B229" s="7" t="s">
        <v>1018</v>
      </c>
      <c r="C229" s="7" t="s">
        <v>1295</v>
      </c>
      <c r="D229">
        <v>74</v>
      </c>
      <c r="E229" t="s">
        <v>1297</v>
      </c>
      <c r="F229" t="s">
        <v>1240</v>
      </c>
      <c r="G229" s="14"/>
    </row>
    <row r="230" spans="1:7" s="3" customFormat="1" ht="15" x14ac:dyDescent="0.25">
      <c r="A230" s="7" t="s">
        <v>1222</v>
      </c>
      <c r="B230" s="7" t="s">
        <v>1018</v>
      </c>
      <c r="C230" s="7" t="s">
        <v>1295</v>
      </c>
      <c r="D230">
        <v>75</v>
      </c>
      <c r="E230" t="s">
        <v>1297</v>
      </c>
      <c r="F230" t="s">
        <v>1240</v>
      </c>
      <c r="G230" s="14"/>
    </row>
    <row r="231" spans="1:7" s="3" customFormat="1" ht="15" x14ac:dyDescent="0.25">
      <c r="A231" s="7" t="s">
        <v>1222</v>
      </c>
      <c r="B231" s="7" t="s">
        <v>1018</v>
      </c>
      <c r="C231" s="7" t="s">
        <v>1295</v>
      </c>
      <c r="D231">
        <v>76</v>
      </c>
      <c r="E231" t="s">
        <v>1297</v>
      </c>
      <c r="F231" t="s">
        <v>1240</v>
      </c>
      <c r="G231" s="14"/>
    </row>
    <row r="232" spans="1:7" s="3" customFormat="1" ht="15" x14ac:dyDescent="0.25">
      <c r="A232" s="7" t="s">
        <v>1222</v>
      </c>
      <c r="B232" s="7" t="s">
        <v>1018</v>
      </c>
      <c r="C232" s="7" t="s">
        <v>1295</v>
      </c>
      <c r="D232">
        <v>77</v>
      </c>
      <c r="E232" t="s">
        <v>1297</v>
      </c>
      <c r="F232" t="s">
        <v>1240</v>
      </c>
      <c r="G232" s="14"/>
    </row>
    <row r="233" spans="1:7" s="3" customFormat="1" ht="15" x14ac:dyDescent="0.25">
      <c r="A233" s="7" t="s">
        <v>1222</v>
      </c>
      <c r="B233" s="7" t="s">
        <v>1018</v>
      </c>
      <c r="C233" s="7" t="s">
        <v>1295</v>
      </c>
      <c r="D233">
        <v>78</v>
      </c>
      <c r="E233" t="s">
        <v>1297</v>
      </c>
      <c r="F233" t="s">
        <v>1240</v>
      </c>
      <c r="G233" s="14"/>
    </row>
    <row r="234" spans="1:7" s="3" customFormat="1" ht="15" x14ac:dyDescent="0.25">
      <c r="A234" s="7" t="s">
        <v>1222</v>
      </c>
      <c r="B234" s="7" t="s">
        <v>1018</v>
      </c>
      <c r="C234" s="7" t="s">
        <v>1295</v>
      </c>
      <c r="D234">
        <v>79</v>
      </c>
      <c r="E234" t="s">
        <v>1302</v>
      </c>
      <c r="F234" t="s">
        <v>1240</v>
      </c>
      <c r="G234" s="14"/>
    </row>
    <row r="235" spans="1:7" s="3" customFormat="1" ht="15" x14ac:dyDescent="0.25">
      <c r="A235" s="7" t="s">
        <v>1222</v>
      </c>
      <c r="B235" s="7" t="s">
        <v>1018</v>
      </c>
      <c r="C235" s="7" t="s">
        <v>1295</v>
      </c>
      <c r="D235">
        <v>80</v>
      </c>
      <c r="E235" t="s">
        <v>1302</v>
      </c>
      <c r="F235" t="s">
        <v>1240</v>
      </c>
      <c r="G235" s="14"/>
    </row>
    <row r="236" spans="1:7" s="3" customFormat="1" ht="15" x14ac:dyDescent="0.25">
      <c r="A236" s="7" t="s">
        <v>1222</v>
      </c>
      <c r="B236" s="7" t="s">
        <v>1018</v>
      </c>
      <c r="C236" s="7" t="s">
        <v>1295</v>
      </c>
      <c r="D236">
        <v>81</v>
      </c>
      <c r="E236" t="s">
        <v>1302</v>
      </c>
      <c r="F236" t="s">
        <v>1240</v>
      </c>
      <c r="G236" s="14"/>
    </row>
    <row r="237" spans="1:7" s="3" customFormat="1" ht="15" x14ac:dyDescent="0.25">
      <c r="A237" s="7" t="s">
        <v>1222</v>
      </c>
      <c r="B237" s="7" t="s">
        <v>1018</v>
      </c>
      <c r="C237" s="7" t="s">
        <v>1295</v>
      </c>
      <c r="D237">
        <v>82</v>
      </c>
      <c r="E237" t="s">
        <v>1302</v>
      </c>
      <c r="F237" t="s">
        <v>1240</v>
      </c>
      <c r="G237" s="14"/>
    </row>
    <row r="238" spans="1:7" s="3" customFormat="1" ht="15" x14ac:dyDescent="0.25">
      <c r="A238" s="7" t="s">
        <v>1222</v>
      </c>
      <c r="B238" s="7" t="s">
        <v>1018</v>
      </c>
      <c r="C238" s="7" t="s">
        <v>1295</v>
      </c>
      <c r="D238">
        <v>83</v>
      </c>
      <c r="E238" t="s">
        <v>1302</v>
      </c>
      <c r="F238" t="s">
        <v>1240</v>
      </c>
      <c r="G238" s="14"/>
    </row>
    <row r="239" spans="1:7" s="3" customFormat="1" ht="15" x14ac:dyDescent="0.25">
      <c r="A239" s="7" t="s">
        <v>1222</v>
      </c>
      <c r="B239" s="7" t="s">
        <v>1018</v>
      </c>
      <c r="C239" s="7" t="s">
        <v>1295</v>
      </c>
      <c r="D239">
        <v>84</v>
      </c>
      <c r="E239" t="s">
        <v>1302</v>
      </c>
      <c r="F239" t="s">
        <v>1240</v>
      </c>
      <c r="G239" s="14"/>
    </row>
    <row r="240" spans="1:7" s="3" customFormat="1" ht="15" x14ac:dyDescent="0.25">
      <c r="A240" s="7" t="s">
        <v>1222</v>
      </c>
      <c r="B240" s="7" t="s">
        <v>1018</v>
      </c>
      <c r="C240" s="7" t="s">
        <v>1295</v>
      </c>
      <c r="D240">
        <v>85</v>
      </c>
      <c r="E240" t="s">
        <v>1302</v>
      </c>
      <c r="F240" t="s">
        <v>1240</v>
      </c>
      <c r="G240" s="14"/>
    </row>
    <row r="241" spans="1:7" s="3" customFormat="1" ht="15" x14ac:dyDescent="0.25">
      <c r="A241" s="7" t="s">
        <v>1222</v>
      </c>
      <c r="B241" s="7" t="s">
        <v>1018</v>
      </c>
      <c r="C241" s="7" t="s">
        <v>1303</v>
      </c>
      <c r="D241">
        <v>1</v>
      </c>
      <c r="E241" t="s">
        <v>1304</v>
      </c>
      <c r="F241" t="s">
        <v>1228</v>
      </c>
      <c r="G241" s="14"/>
    </row>
    <row r="242" spans="1:7" s="3" customFormat="1" ht="15" x14ac:dyDescent="0.25">
      <c r="A242" s="7" t="s">
        <v>1222</v>
      </c>
      <c r="B242" s="7" t="s">
        <v>1018</v>
      </c>
      <c r="C242" s="7" t="s">
        <v>1303</v>
      </c>
      <c r="D242">
        <v>2</v>
      </c>
      <c r="E242" t="s">
        <v>1305</v>
      </c>
      <c r="F242" t="s">
        <v>1228</v>
      </c>
      <c r="G242" s="14"/>
    </row>
    <row r="243" spans="1:7" s="3" customFormat="1" ht="15" x14ac:dyDescent="0.25">
      <c r="A243" s="7" t="s">
        <v>1222</v>
      </c>
      <c r="B243" s="7" t="s">
        <v>1018</v>
      </c>
      <c r="C243" s="7" t="s">
        <v>1303</v>
      </c>
      <c r="D243" s="20">
        <v>3</v>
      </c>
      <c r="E243" t="s">
        <v>1306</v>
      </c>
      <c r="F243">
        <v>245</v>
      </c>
      <c r="G243" s="14"/>
    </row>
    <row r="244" spans="1:7" s="3" customFormat="1" ht="15" x14ac:dyDescent="0.25">
      <c r="A244" s="7" t="s">
        <v>1222</v>
      </c>
      <c r="B244" s="7" t="s">
        <v>1018</v>
      </c>
      <c r="C244" s="7" t="s">
        <v>1303</v>
      </c>
      <c r="D244">
        <v>4</v>
      </c>
      <c r="E244" t="s">
        <v>1307</v>
      </c>
      <c r="F244" t="s">
        <v>1228</v>
      </c>
      <c r="G244" s="14"/>
    </row>
    <row r="245" spans="1:7" s="3" customFormat="1" ht="15" x14ac:dyDescent="0.25">
      <c r="A245" s="7" t="s">
        <v>1222</v>
      </c>
      <c r="B245" s="7" t="s">
        <v>1018</v>
      </c>
      <c r="C245" s="7" t="s">
        <v>1303</v>
      </c>
      <c r="D245">
        <v>5</v>
      </c>
      <c r="E245" t="s">
        <v>1307</v>
      </c>
      <c r="F245">
        <v>240</v>
      </c>
      <c r="G245" s="14"/>
    </row>
    <row r="246" spans="1:7" s="3" customFormat="1" ht="15" x14ac:dyDescent="0.25">
      <c r="A246" s="7" t="s">
        <v>1222</v>
      </c>
      <c r="B246" s="7" t="s">
        <v>1018</v>
      </c>
      <c r="C246" s="7" t="s">
        <v>1303</v>
      </c>
      <c r="D246">
        <v>6</v>
      </c>
      <c r="E246" t="s">
        <v>1308</v>
      </c>
      <c r="F246" t="s">
        <v>1228</v>
      </c>
      <c r="G246" s="14"/>
    </row>
    <row r="247" spans="1:7" s="3" customFormat="1" ht="15" x14ac:dyDescent="0.25">
      <c r="A247" s="7" t="s">
        <v>1222</v>
      </c>
      <c r="B247" s="7" t="s">
        <v>1018</v>
      </c>
      <c r="C247" s="7" t="s">
        <v>1303</v>
      </c>
      <c r="D247" s="20">
        <v>7</v>
      </c>
      <c r="E247" t="s">
        <v>1308</v>
      </c>
      <c r="F247">
        <v>250</v>
      </c>
      <c r="G247" s="14"/>
    </row>
    <row r="248" spans="1:7" s="3" customFormat="1" ht="15" x14ac:dyDescent="0.25">
      <c r="A248" s="7" t="s">
        <v>1222</v>
      </c>
      <c r="B248" s="7" t="s">
        <v>1018</v>
      </c>
      <c r="C248" s="7" t="s">
        <v>1303</v>
      </c>
      <c r="D248">
        <v>8</v>
      </c>
      <c r="E248" t="s">
        <v>1309</v>
      </c>
      <c r="F248">
        <v>240</v>
      </c>
      <c r="G248" s="14"/>
    </row>
    <row r="249" spans="1:7" s="3" customFormat="1" ht="15" x14ac:dyDescent="0.25">
      <c r="A249" s="7" t="s">
        <v>1222</v>
      </c>
      <c r="B249" s="7" t="s">
        <v>1018</v>
      </c>
      <c r="C249" s="7" t="s">
        <v>1303</v>
      </c>
      <c r="D249">
        <v>9</v>
      </c>
      <c r="E249" t="s">
        <v>1310</v>
      </c>
      <c r="F249" t="s">
        <v>1228</v>
      </c>
      <c r="G249" s="14"/>
    </row>
    <row r="250" spans="1:7" s="3" customFormat="1" ht="15" x14ac:dyDescent="0.25">
      <c r="A250" s="7" t="s">
        <v>1222</v>
      </c>
      <c r="B250" s="7" t="s">
        <v>1018</v>
      </c>
      <c r="C250" s="7" t="s">
        <v>1303</v>
      </c>
      <c r="D250">
        <v>10</v>
      </c>
      <c r="E250" t="s">
        <v>1310</v>
      </c>
      <c r="F250" t="s">
        <v>1228</v>
      </c>
      <c r="G250" s="14"/>
    </row>
    <row r="251" spans="1:7" s="3" customFormat="1" ht="15" x14ac:dyDescent="0.25">
      <c r="A251" s="7" t="s">
        <v>1222</v>
      </c>
      <c r="B251" s="7" t="s">
        <v>1018</v>
      </c>
      <c r="C251" s="7" t="s">
        <v>1303</v>
      </c>
      <c r="D251">
        <v>11</v>
      </c>
      <c r="E251" t="s">
        <v>1310</v>
      </c>
      <c r="F251">
        <v>245</v>
      </c>
      <c r="G251" s="14"/>
    </row>
    <row r="252" spans="1:7" s="3" customFormat="1" ht="15" x14ac:dyDescent="0.25">
      <c r="A252" s="7" t="s">
        <v>1222</v>
      </c>
      <c r="B252" s="7" t="s">
        <v>1018</v>
      </c>
      <c r="C252" s="7" t="s">
        <v>1303</v>
      </c>
      <c r="D252">
        <v>12</v>
      </c>
      <c r="E252" t="s">
        <v>1311</v>
      </c>
      <c r="F252">
        <v>245</v>
      </c>
      <c r="G252" s="14"/>
    </row>
    <row r="253" spans="1:7" s="3" customFormat="1" ht="15" x14ac:dyDescent="0.25">
      <c r="A253" s="7" t="s">
        <v>1222</v>
      </c>
      <c r="B253" s="7" t="s">
        <v>1018</v>
      </c>
      <c r="C253" s="7" t="s">
        <v>1303</v>
      </c>
      <c r="D253">
        <v>13</v>
      </c>
      <c r="E253" t="s">
        <v>1312</v>
      </c>
      <c r="F253">
        <v>240</v>
      </c>
      <c r="G253" s="14"/>
    </row>
    <row r="254" spans="1:7" s="3" customFormat="1" ht="15" x14ac:dyDescent="0.25">
      <c r="A254" s="7" t="s">
        <v>1222</v>
      </c>
      <c r="B254" s="7" t="s">
        <v>1018</v>
      </c>
      <c r="C254" s="7" t="s">
        <v>1303</v>
      </c>
      <c r="D254">
        <v>14</v>
      </c>
      <c r="E254" t="s">
        <v>1312</v>
      </c>
      <c r="F254" t="s">
        <v>1228</v>
      </c>
      <c r="G254" s="14"/>
    </row>
    <row r="255" spans="1:7" s="3" customFormat="1" ht="15" x14ac:dyDescent="0.25">
      <c r="A255" s="7" t="s">
        <v>1222</v>
      </c>
      <c r="B255" s="7" t="s">
        <v>1018</v>
      </c>
      <c r="C255" s="7" t="s">
        <v>1314</v>
      </c>
      <c r="D255" s="20">
        <v>1</v>
      </c>
      <c r="E255" t="s">
        <v>1315</v>
      </c>
      <c r="F255">
        <v>261</v>
      </c>
      <c r="G255">
        <v>4.3499999999999996</v>
      </c>
    </row>
    <row r="256" spans="1:7" s="3" customFormat="1" ht="15" x14ac:dyDescent="0.25">
      <c r="A256" s="7" t="s">
        <v>1222</v>
      </c>
      <c r="B256" s="7" t="s">
        <v>1018</v>
      </c>
      <c r="C256" s="7" t="s">
        <v>1314</v>
      </c>
      <c r="D256">
        <v>2</v>
      </c>
      <c r="E256" t="s">
        <v>1316</v>
      </c>
      <c r="F256" t="s">
        <v>1228</v>
      </c>
      <c r="G256"/>
    </row>
    <row r="257" spans="1:7" s="3" customFormat="1" ht="15" x14ac:dyDescent="0.25">
      <c r="A257" s="7" t="s">
        <v>1222</v>
      </c>
      <c r="B257" s="7" t="s">
        <v>1018</v>
      </c>
      <c r="C257" s="7" t="s">
        <v>1314</v>
      </c>
      <c r="D257">
        <v>3</v>
      </c>
      <c r="E257" t="s">
        <v>1317</v>
      </c>
      <c r="F257" t="s">
        <v>1228</v>
      </c>
      <c r="G257"/>
    </row>
    <row r="258" spans="1:7" s="3" customFormat="1" ht="15" x14ac:dyDescent="0.25">
      <c r="A258" s="7" t="s">
        <v>1222</v>
      </c>
      <c r="B258" s="7" t="s">
        <v>1018</v>
      </c>
      <c r="C258" s="7" t="s">
        <v>1314</v>
      </c>
      <c r="D258">
        <v>4</v>
      </c>
      <c r="E258" t="s">
        <v>1318</v>
      </c>
      <c r="F258">
        <v>240</v>
      </c>
      <c r="G258"/>
    </row>
    <row r="259" spans="1:7" s="3" customFormat="1" ht="15" x14ac:dyDescent="0.25">
      <c r="A259" s="7" t="s">
        <v>1222</v>
      </c>
      <c r="B259" s="7" t="s">
        <v>1018</v>
      </c>
      <c r="C259" s="7" t="s">
        <v>1314</v>
      </c>
      <c r="D259">
        <v>5</v>
      </c>
      <c r="E259" t="s">
        <v>1319</v>
      </c>
      <c r="F259">
        <v>253</v>
      </c>
      <c r="G259"/>
    </row>
    <row r="260" spans="1:7" s="3" customFormat="1" ht="15" x14ac:dyDescent="0.25">
      <c r="A260" s="7" t="s">
        <v>1222</v>
      </c>
      <c r="B260" s="7" t="s">
        <v>1018</v>
      </c>
      <c r="C260" s="7" t="s">
        <v>1314</v>
      </c>
      <c r="D260">
        <v>6</v>
      </c>
      <c r="E260" t="s">
        <v>1320</v>
      </c>
      <c r="F260" t="s">
        <v>1228</v>
      </c>
      <c r="G260"/>
    </row>
    <row r="261" spans="1:7" s="3" customFormat="1" ht="15" x14ac:dyDescent="0.25">
      <c r="A261" s="7" t="s">
        <v>1222</v>
      </c>
      <c r="B261" s="7" t="s">
        <v>1018</v>
      </c>
      <c r="C261" s="7" t="s">
        <v>1314</v>
      </c>
      <c r="D261">
        <v>7</v>
      </c>
      <c r="E261" t="s">
        <v>1321</v>
      </c>
      <c r="F261">
        <v>258</v>
      </c>
      <c r="G261"/>
    </row>
    <row r="262" spans="1:7" s="3" customFormat="1" ht="15" x14ac:dyDescent="0.25">
      <c r="A262" s="7" t="s">
        <v>1222</v>
      </c>
      <c r="B262" s="7" t="s">
        <v>1018</v>
      </c>
      <c r="C262" s="7" t="s">
        <v>1314</v>
      </c>
      <c r="D262">
        <v>8</v>
      </c>
      <c r="E262" t="s">
        <v>1322</v>
      </c>
      <c r="F262" t="s">
        <v>1228</v>
      </c>
      <c r="G262"/>
    </row>
    <row r="263" spans="1:7" s="3" customFormat="1" ht="15" x14ac:dyDescent="0.25">
      <c r="A263" s="7" t="s">
        <v>1222</v>
      </c>
      <c r="B263" s="7" t="s">
        <v>1018</v>
      </c>
      <c r="C263" s="7" t="s">
        <v>1314</v>
      </c>
      <c r="D263">
        <v>9</v>
      </c>
      <c r="E263" t="s">
        <v>1323</v>
      </c>
      <c r="F263" t="s">
        <v>1228</v>
      </c>
      <c r="G263"/>
    </row>
    <row r="264" spans="1:7" s="3" customFormat="1" ht="15" x14ac:dyDescent="0.25">
      <c r="A264" s="7" t="s">
        <v>1222</v>
      </c>
      <c r="B264" s="7" t="s">
        <v>1018</v>
      </c>
      <c r="C264" s="7" t="s">
        <v>1314</v>
      </c>
      <c r="D264">
        <v>10</v>
      </c>
      <c r="E264" t="s">
        <v>1323</v>
      </c>
      <c r="F264" t="s">
        <v>1228</v>
      </c>
      <c r="G264"/>
    </row>
    <row r="265" spans="1:7" s="3" customFormat="1" ht="15" x14ac:dyDescent="0.25">
      <c r="A265" s="7" t="s">
        <v>1222</v>
      </c>
      <c r="B265" s="7" t="s">
        <v>1018</v>
      </c>
      <c r="C265" s="7" t="s">
        <v>1314</v>
      </c>
      <c r="D265">
        <v>11</v>
      </c>
      <c r="E265" t="s">
        <v>1323</v>
      </c>
      <c r="F265">
        <v>245</v>
      </c>
      <c r="G265"/>
    </row>
    <row r="266" spans="1:7" s="3" customFormat="1" ht="15" x14ac:dyDescent="0.25">
      <c r="A266" s="7" t="s">
        <v>1222</v>
      </c>
      <c r="B266" s="7" t="s">
        <v>1018</v>
      </c>
      <c r="C266" s="7" t="s">
        <v>1314</v>
      </c>
      <c r="D266">
        <v>12</v>
      </c>
      <c r="E266" t="s">
        <v>1323</v>
      </c>
      <c r="F266">
        <v>245</v>
      </c>
      <c r="G266"/>
    </row>
    <row r="267" spans="1:7" s="3" customFormat="1" ht="15" x14ac:dyDescent="0.25">
      <c r="A267" s="7" t="s">
        <v>1222</v>
      </c>
      <c r="B267" s="7" t="s">
        <v>1018</v>
      </c>
      <c r="C267" s="7" t="s">
        <v>1314</v>
      </c>
      <c r="D267">
        <v>13</v>
      </c>
      <c r="E267" t="s">
        <v>1323</v>
      </c>
      <c r="F267" t="s">
        <v>1228</v>
      </c>
      <c r="G267"/>
    </row>
    <row r="268" spans="1:7" s="3" customFormat="1" ht="15" x14ac:dyDescent="0.25">
      <c r="A268" s="7" t="s">
        <v>1222</v>
      </c>
      <c r="B268" s="7" t="s">
        <v>1018</v>
      </c>
      <c r="C268" s="7" t="s">
        <v>1314</v>
      </c>
      <c r="D268">
        <v>14</v>
      </c>
      <c r="E268" t="s">
        <v>1323</v>
      </c>
      <c r="F268">
        <v>240</v>
      </c>
      <c r="G268"/>
    </row>
    <row r="269" spans="1:7" s="3" customFormat="1" ht="15" x14ac:dyDescent="0.25">
      <c r="A269" s="7" t="s">
        <v>1222</v>
      </c>
      <c r="B269" s="7" t="s">
        <v>1018</v>
      </c>
      <c r="C269" s="7" t="s">
        <v>1314</v>
      </c>
      <c r="D269" s="20">
        <v>15</v>
      </c>
      <c r="E269" t="s">
        <v>1323</v>
      </c>
      <c r="F269">
        <v>261</v>
      </c>
      <c r="G269">
        <v>4.3</v>
      </c>
    </row>
    <row r="270" spans="1:7" s="3" customFormat="1" ht="15" x14ac:dyDescent="0.25">
      <c r="A270" s="7" t="s">
        <v>1222</v>
      </c>
      <c r="B270" s="7" t="s">
        <v>1018</v>
      </c>
      <c r="C270" s="7" t="s">
        <v>1314</v>
      </c>
      <c r="D270">
        <v>16</v>
      </c>
      <c r="E270" t="s">
        <v>1323</v>
      </c>
      <c r="F270">
        <v>240</v>
      </c>
      <c r="G270"/>
    </row>
    <row r="271" spans="1:7" s="3" customFormat="1" ht="15" x14ac:dyDescent="0.25">
      <c r="A271" s="7" t="s">
        <v>1222</v>
      </c>
      <c r="B271" s="7" t="s">
        <v>1018</v>
      </c>
      <c r="C271" s="7" t="s">
        <v>1314</v>
      </c>
      <c r="D271">
        <v>17</v>
      </c>
      <c r="E271" t="s">
        <v>1323</v>
      </c>
      <c r="F271">
        <v>251</v>
      </c>
      <c r="G271"/>
    </row>
    <row r="272" spans="1:7" s="3" customFormat="1" ht="15" x14ac:dyDescent="0.25">
      <c r="A272" s="7" t="s">
        <v>1222</v>
      </c>
      <c r="B272" s="7" t="s">
        <v>1018</v>
      </c>
      <c r="C272" s="7" t="s">
        <v>1314</v>
      </c>
      <c r="D272">
        <v>18</v>
      </c>
      <c r="E272" t="s">
        <v>1323</v>
      </c>
      <c r="F272" t="s">
        <v>1228</v>
      </c>
      <c r="G272"/>
    </row>
    <row r="273" spans="1:7" s="3" customFormat="1" ht="15" x14ac:dyDescent="0.25">
      <c r="A273" s="7" t="s">
        <v>1222</v>
      </c>
      <c r="B273" s="7" t="s">
        <v>1018</v>
      </c>
      <c r="C273" s="7" t="s">
        <v>1314</v>
      </c>
      <c r="D273">
        <v>19</v>
      </c>
      <c r="E273" t="s">
        <v>1323</v>
      </c>
      <c r="F273" t="s">
        <v>1228</v>
      </c>
      <c r="G273"/>
    </row>
    <row r="274" spans="1:7" s="3" customFormat="1" ht="15" x14ac:dyDescent="0.25">
      <c r="A274" s="7" t="s">
        <v>1222</v>
      </c>
      <c r="B274" s="7" t="s">
        <v>1018</v>
      </c>
      <c r="C274" s="7" t="s">
        <v>1314</v>
      </c>
      <c r="D274">
        <v>20</v>
      </c>
      <c r="E274" t="s">
        <v>1323</v>
      </c>
      <c r="F274" t="s">
        <v>1228</v>
      </c>
      <c r="G274"/>
    </row>
    <row r="275" spans="1:7" s="3" customFormat="1" ht="15" x14ac:dyDescent="0.25">
      <c r="A275" s="7" t="s">
        <v>1222</v>
      </c>
      <c r="B275" s="7" t="s">
        <v>1018</v>
      </c>
      <c r="C275" s="7" t="s">
        <v>1314</v>
      </c>
      <c r="D275">
        <v>21</v>
      </c>
      <c r="E275" t="s">
        <v>1323</v>
      </c>
      <c r="F275">
        <v>240</v>
      </c>
      <c r="G275"/>
    </row>
    <row r="276" spans="1:7" s="3" customFormat="1" ht="15" x14ac:dyDescent="0.25">
      <c r="A276" s="7" t="s">
        <v>1222</v>
      </c>
      <c r="B276" s="7" t="s">
        <v>1018</v>
      </c>
      <c r="C276" s="7" t="s">
        <v>1314</v>
      </c>
      <c r="D276">
        <v>22</v>
      </c>
      <c r="E276" t="s">
        <v>1323</v>
      </c>
      <c r="F276" t="s">
        <v>1228</v>
      </c>
      <c r="G276"/>
    </row>
    <row r="277" spans="1:7" s="3" customFormat="1" ht="15" x14ac:dyDescent="0.25">
      <c r="A277" s="7" t="s">
        <v>1222</v>
      </c>
      <c r="B277" s="7" t="s">
        <v>1018</v>
      </c>
      <c r="C277" s="7" t="s">
        <v>1314</v>
      </c>
      <c r="D277">
        <v>23</v>
      </c>
      <c r="E277" t="s">
        <v>1323</v>
      </c>
      <c r="F277">
        <v>245</v>
      </c>
      <c r="G277"/>
    </row>
    <row r="278" spans="1:7" s="3" customFormat="1" ht="15" x14ac:dyDescent="0.25">
      <c r="A278" s="7" t="s">
        <v>1222</v>
      </c>
      <c r="B278" s="7" t="s">
        <v>1018</v>
      </c>
      <c r="C278" s="7" t="s">
        <v>1314</v>
      </c>
      <c r="D278">
        <v>24</v>
      </c>
      <c r="E278" t="s">
        <v>1323</v>
      </c>
      <c r="F278">
        <v>245</v>
      </c>
      <c r="G278"/>
    </row>
    <row r="279" spans="1:7" s="3" customFormat="1" ht="15" x14ac:dyDescent="0.25">
      <c r="A279" s="7" t="s">
        <v>1222</v>
      </c>
      <c r="B279" s="7" t="s">
        <v>1018</v>
      </c>
      <c r="C279" s="7" t="s">
        <v>1314</v>
      </c>
      <c r="D279">
        <v>25</v>
      </c>
      <c r="E279" t="s">
        <v>1324</v>
      </c>
      <c r="F279">
        <v>240</v>
      </c>
      <c r="G279"/>
    </row>
    <row r="280" spans="1:7" s="3" customFormat="1" ht="15" x14ac:dyDescent="0.25">
      <c r="A280" s="7" t="s">
        <v>1222</v>
      </c>
      <c r="B280" s="7" t="s">
        <v>1018</v>
      </c>
      <c r="C280" s="7" t="s">
        <v>1314</v>
      </c>
      <c r="D280">
        <v>26</v>
      </c>
      <c r="E280" t="s">
        <v>1324</v>
      </c>
      <c r="F280" t="s">
        <v>1228</v>
      </c>
      <c r="G280"/>
    </row>
    <row r="281" spans="1:7" s="3" customFormat="1" ht="15" x14ac:dyDescent="0.25">
      <c r="A281" s="7" t="s">
        <v>1222</v>
      </c>
      <c r="B281" s="7" t="s">
        <v>1018</v>
      </c>
      <c r="C281" s="7" t="s">
        <v>1314</v>
      </c>
      <c r="D281">
        <v>27</v>
      </c>
      <c r="E281" t="s">
        <v>1324</v>
      </c>
      <c r="F281" t="s">
        <v>1228</v>
      </c>
      <c r="G281"/>
    </row>
    <row r="282" spans="1:7" s="3" customFormat="1" ht="15" x14ac:dyDescent="0.25">
      <c r="A282" s="7" t="s">
        <v>1222</v>
      </c>
      <c r="B282" s="7" t="s">
        <v>1018</v>
      </c>
      <c r="C282" s="7" t="s">
        <v>1314</v>
      </c>
      <c r="D282">
        <v>28</v>
      </c>
      <c r="E282" t="s">
        <v>1324</v>
      </c>
      <c r="F282" t="s">
        <v>1228</v>
      </c>
      <c r="G282"/>
    </row>
    <row r="283" spans="1:7" s="3" customFormat="1" ht="15" x14ac:dyDescent="0.25">
      <c r="A283" s="7" t="s">
        <v>1222</v>
      </c>
      <c r="B283" s="7" t="s">
        <v>1018</v>
      </c>
      <c r="C283" s="7" t="s">
        <v>1314</v>
      </c>
      <c r="D283">
        <v>29</v>
      </c>
      <c r="E283" t="s">
        <v>1325</v>
      </c>
      <c r="F283">
        <v>240</v>
      </c>
      <c r="G283"/>
    </row>
    <row r="284" spans="1:7" s="3" customFormat="1" ht="15" x14ac:dyDescent="0.25">
      <c r="A284" s="7" t="s">
        <v>1222</v>
      </c>
      <c r="B284" s="7" t="s">
        <v>1018</v>
      </c>
      <c r="C284" s="7" t="s">
        <v>1314</v>
      </c>
      <c r="D284">
        <v>30</v>
      </c>
      <c r="E284" t="s">
        <v>1325</v>
      </c>
      <c r="F284" t="s">
        <v>1228</v>
      </c>
      <c r="G284"/>
    </row>
    <row r="285" spans="1:7" s="3" customFormat="1" ht="15" x14ac:dyDescent="0.25">
      <c r="A285" s="7" t="s">
        <v>1222</v>
      </c>
      <c r="B285" s="7" t="s">
        <v>1018</v>
      </c>
      <c r="C285" s="7" t="s">
        <v>1314</v>
      </c>
      <c r="D285">
        <v>31</v>
      </c>
      <c r="E285" t="s">
        <v>1325</v>
      </c>
      <c r="F285">
        <v>240</v>
      </c>
      <c r="G285"/>
    </row>
    <row r="286" spans="1:7" s="3" customFormat="1" ht="15" x14ac:dyDescent="0.25">
      <c r="A286" s="7" t="s">
        <v>1222</v>
      </c>
      <c r="B286" s="7" t="s">
        <v>1018</v>
      </c>
      <c r="C286" s="7" t="s">
        <v>1314</v>
      </c>
      <c r="D286">
        <v>32</v>
      </c>
      <c r="E286" t="s">
        <v>1325</v>
      </c>
      <c r="F286" t="s">
        <v>1228</v>
      </c>
      <c r="G286"/>
    </row>
    <row r="287" spans="1:7" s="3" customFormat="1" ht="15" x14ac:dyDescent="0.25">
      <c r="A287" s="7" t="s">
        <v>1222</v>
      </c>
      <c r="B287" s="7" t="s">
        <v>1018</v>
      </c>
      <c r="C287" s="7" t="s">
        <v>1314</v>
      </c>
      <c r="D287">
        <v>33</v>
      </c>
      <c r="E287" t="s">
        <v>1325</v>
      </c>
      <c r="F287">
        <v>252</v>
      </c>
      <c r="G287"/>
    </row>
    <row r="288" spans="1:7" s="3" customFormat="1" ht="15" x14ac:dyDescent="0.25">
      <c r="A288" s="7" t="s">
        <v>1222</v>
      </c>
      <c r="B288" s="7" t="s">
        <v>1018</v>
      </c>
      <c r="C288" s="7" t="s">
        <v>1314</v>
      </c>
      <c r="D288">
        <v>34</v>
      </c>
      <c r="E288" t="s">
        <v>1325</v>
      </c>
      <c r="F288" t="s">
        <v>1228</v>
      </c>
      <c r="G288"/>
    </row>
    <row r="289" spans="1:7" s="3" customFormat="1" ht="15" x14ac:dyDescent="0.25">
      <c r="A289" s="7" t="s">
        <v>1222</v>
      </c>
      <c r="B289" s="7" t="s">
        <v>1018</v>
      </c>
      <c r="C289" s="7" t="s">
        <v>1314</v>
      </c>
      <c r="D289">
        <v>35</v>
      </c>
      <c r="E289" t="s">
        <v>1325</v>
      </c>
      <c r="F289" t="s">
        <v>1228</v>
      </c>
      <c r="G289"/>
    </row>
    <row r="290" spans="1:7" s="3" customFormat="1" ht="15" x14ac:dyDescent="0.25">
      <c r="A290" s="7" t="s">
        <v>1222</v>
      </c>
      <c r="B290" s="7" t="s">
        <v>1018</v>
      </c>
      <c r="C290" s="7" t="s">
        <v>1314</v>
      </c>
      <c r="D290">
        <v>36</v>
      </c>
      <c r="E290" t="s">
        <v>1325</v>
      </c>
      <c r="F290" t="s">
        <v>1228</v>
      </c>
      <c r="G290"/>
    </row>
    <row r="291" spans="1:7" s="3" customFormat="1" ht="15" x14ac:dyDescent="0.25">
      <c r="A291" s="7" t="s">
        <v>1222</v>
      </c>
      <c r="B291" s="7" t="s">
        <v>1018</v>
      </c>
      <c r="C291" s="7" t="s">
        <v>1314</v>
      </c>
      <c r="D291">
        <v>37</v>
      </c>
      <c r="E291" t="s">
        <v>1325</v>
      </c>
      <c r="F291" t="s">
        <v>1228</v>
      </c>
      <c r="G291"/>
    </row>
    <row r="292" spans="1:7" s="3" customFormat="1" ht="15" x14ac:dyDescent="0.25">
      <c r="A292" s="7" t="s">
        <v>1222</v>
      </c>
      <c r="B292" s="7" t="s">
        <v>1018</v>
      </c>
      <c r="C292" s="7" t="s">
        <v>1314</v>
      </c>
      <c r="D292">
        <v>38</v>
      </c>
      <c r="E292" t="s">
        <v>1325</v>
      </c>
      <c r="F292" t="s">
        <v>1228</v>
      </c>
      <c r="G292"/>
    </row>
    <row r="293" spans="1:7" s="3" customFormat="1" ht="15" x14ac:dyDescent="0.25">
      <c r="A293" s="7" t="s">
        <v>1222</v>
      </c>
      <c r="B293" s="7" t="s">
        <v>1018</v>
      </c>
      <c r="C293" s="7" t="s">
        <v>1314</v>
      </c>
      <c r="D293">
        <v>39</v>
      </c>
      <c r="E293" t="s">
        <v>1325</v>
      </c>
      <c r="F293" t="s">
        <v>1228</v>
      </c>
      <c r="G293"/>
    </row>
    <row r="294" spans="1:7" s="3" customFormat="1" ht="15" x14ac:dyDescent="0.25">
      <c r="A294" s="7" t="s">
        <v>1222</v>
      </c>
      <c r="B294" s="7" t="s">
        <v>1018</v>
      </c>
      <c r="C294" s="7" t="s">
        <v>1314</v>
      </c>
      <c r="D294">
        <v>40</v>
      </c>
      <c r="E294" t="s">
        <v>1325</v>
      </c>
      <c r="F294" t="s">
        <v>1228</v>
      </c>
      <c r="G294"/>
    </row>
    <row r="295" spans="1:7" s="3" customFormat="1" ht="15" x14ac:dyDescent="0.25">
      <c r="A295" s="7" t="s">
        <v>1222</v>
      </c>
      <c r="B295" s="7" t="s">
        <v>1018</v>
      </c>
      <c r="C295" s="7" t="s">
        <v>1314</v>
      </c>
      <c r="D295">
        <v>41</v>
      </c>
      <c r="E295" t="s">
        <v>1325</v>
      </c>
      <c r="F295">
        <v>240</v>
      </c>
      <c r="G295"/>
    </row>
    <row r="296" spans="1:7" s="3" customFormat="1" ht="15" x14ac:dyDescent="0.25">
      <c r="A296" s="7" t="s">
        <v>1222</v>
      </c>
      <c r="B296" s="7" t="s">
        <v>1018</v>
      </c>
      <c r="C296" s="7" t="s">
        <v>1314</v>
      </c>
      <c r="D296">
        <v>42</v>
      </c>
      <c r="E296" t="s">
        <v>1326</v>
      </c>
      <c r="F296">
        <v>240</v>
      </c>
      <c r="G296"/>
    </row>
    <row r="297" spans="1:7" s="3" customFormat="1" ht="15" x14ac:dyDescent="0.25">
      <c r="A297" s="7" t="s">
        <v>1222</v>
      </c>
      <c r="B297" s="7" t="s">
        <v>1018</v>
      </c>
      <c r="C297" s="7" t="s">
        <v>1314</v>
      </c>
      <c r="D297">
        <v>43</v>
      </c>
      <c r="E297" t="s">
        <v>1326</v>
      </c>
      <c r="F297">
        <v>251</v>
      </c>
      <c r="G297"/>
    </row>
    <row r="298" spans="1:7" s="3" customFormat="1" ht="15" x14ac:dyDescent="0.25">
      <c r="A298" s="7" t="s">
        <v>1222</v>
      </c>
      <c r="B298" s="7" t="s">
        <v>1018</v>
      </c>
      <c r="C298" s="7" t="s">
        <v>1314</v>
      </c>
      <c r="D298">
        <v>44</v>
      </c>
      <c r="E298" t="s">
        <v>1326</v>
      </c>
      <c r="F298" t="s">
        <v>1228</v>
      </c>
      <c r="G298"/>
    </row>
    <row r="299" spans="1:7" s="3" customFormat="1" ht="15" x14ac:dyDescent="0.25">
      <c r="A299" s="7" t="s">
        <v>1222</v>
      </c>
      <c r="B299" s="7" t="s">
        <v>1018</v>
      </c>
      <c r="C299" s="7" t="s">
        <v>1314</v>
      </c>
      <c r="D299">
        <v>45</v>
      </c>
      <c r="E299" t="s">
        <v>1326</v>
      </c>
      <c r="F299" t="s">
        <v>1228</v>
      </c>
      <c r="G299"/>
    </row>
    <row r="300" spans="1:7" s="3" customFormat="1" ht="15" x14ac:dyDescent="0.25">
      <c r="A300" s="7" t="s">
        <v>1222</v>
      </c>
      <c r="B300" s="7" t="s">
        <v>1018</v>
      </c>
      <c r="C300" s="7" t="s">
        <v>1314</v>
      </c>
      <c r="D300">
        <v>46</v>
      </c>
      <c r="E300" t="s">
        <v>1326</v>
      </c>
      <c r="F300" t="s">
        <v>1228</v>
      </c>
      <c r="G300"/>
    </row>
    <row r="301" spans="1:7" s="3" customFormat="1" ht="15" x14ac:dyDescent="0.25">
      <c r="A301" s="7" t="s">
        <v>1222</v>
      </c>
      <c r="B301" s="7" t="s">
        <v>1018</v>
      </c>
      <c r="C301" s="7" t="s">
        <v>1314</v>
      </c>
      <c r="D301">
        <v>47</v>
      </c>
      <c r="E301" t="s">
        <v>1326</v>
      </c>
      <c r="F301" t="s">
        <v>1228</v>
      </c>
      <c r="G301"/>
    </row>
    <row r="302" spans="1:7" s="3" customFormat="1" ht="15" x14ac:dyDescent="0.25">
      <c r="A302" s="7" t="s">
        <v>1222</v>
      </c>
      <c r="B302" s="7" t="s">
        <v>1018</v>
      </c>
      <c r="C302" s="7" t="s">
        <v>1314</v>
      </c>
      <c r="D302">
        <v>48</v>
      </c>
      <c r="E302" t="s">
        <v>1327</v>
      </c>
      <c r="F302">
        <v>252</v>
      </c>
      <c r="G302"/>
    </row>
    <row r="303" spans="1:7" s="3" customFormat="1" ht="15" x14ac:dyDescent="0.25">
      <c r="A303" s="7" t="s">
        <v>1222</v>
      </c>
      <c r="B303" s="7" t="s">
        <v>1018</v>
      </c>
      <c r="C303" s="7" t="s">
        <v>1314</v>
      </c>
      <c r="D303">
        <v>49</v>
      </c>
      <c r="E303" t="s">
        <v>1327</v>
      </c>
      <c r="F303" t="s">
        <v>1228</v>
      </c>
      <c r="G303"/>
    </row>
    <row r="304" spans="1:7" s="3" customFormat="1" ht="15" x14ac:dyDescent="0.25">
      <c r="A304" s="7" t="s">
        <v>1222</v>
      </c>
      <c r="B304" s="7" t="s">
        <v>1018</v>
      </c>
      <c r="C304" s="7" t="s">
        <v>1314</v>
      </c>
      <c r="D304">
        <v>50</v>
      </c>
      <c r="E304" t="s">
        <v>1327</v>
      </c>
      <c r="F304" t="s">
        <v>1228</v>
      </c>
      <c r="G304"/>
    </row>
    <row r="305" spans="1:7" s="3" customFormat="1" ht="15" x14ac:dyDescent="0.25">
      <c r="A305" s="7" t="s">
        <v>1222</v>
      </c>
      <c r="B305" s="7" t="s">
        <v>1018</v>
      </c>
      <c r="C305" s="7" t="s">
        <v>1314</v>
      </c>
      <c r="D305">
        <v>51</v>
      </c>
      <c r="E305" t="s">
        <v>1327</v>
      </c>
      <c r="F305">
        <v>240</v>
      </c>
      <c r="G305"/>
    </row>
    <row r="306" spans="1:7" s="3" customFormat="1" ht="15" x14ac:dyDescent="0.25">
      <c r="A306" s="7" t="s">
        <v>1222</v>
      </c>
      <c r="B306" s="7" t="s">
        <v>1018</v>
      </c>
      <c r="C306" s="7" t="s">
        <v>1314</v>
      </c>
      <c r="D306">
        <v>52</v>
      </c>
      <c r="E306" t="s">
        <v>1328</v>
      </c>
      <c r="F306">
        <v>245</v>
      </c>
      <c r="G306"/>
    </row>
    <row r="307" spans="1:7" s="3" customFormat="1" ht="15" x14ac:dyDescent="0.25">
      <c r="A307" s="7" t="s">
        <v>1222</v>
      </c>
      <c r="B307" s="7" t="s">
        <v>1018</v>
      </c>
      <c r="C307" s="7" t="s">
        <v>1314</v>
      </c>
      <c r="D307">
        <v>53</v>
      </c>
      <c r="E307" t="s">
        <v>1328</v>
      </c>
      <c r="F307">
        <v>252</v>
      </c>
      <c r="G307"/>
    </row>
    <row r="308" spans="1:7" s="3" customFormat="1" ht="15" x14ac:dyDescent="0.25">
      <c r="A308" s="7" t="s">
        <v>1222</v>
      </c>
      <c r="B308" s="7" t="s">
        <v>1018</v>
      </c>
      <c r="C308" s="7" t="s">
        <v>1314</v>
      </c>
      <c r="D308">
        <v>54</v>
      </c>
      <c r="E308" t="s">
        <v>1328</v>
      </c>
      <c r="F308" t="s">
        <v>1228</v>
      </c>
      <c r="G308"/>
    </row>
    <row r="309" spans="1:7" s="3" customFormat="1" ht="15" x14ac:dyDescent="0.25">
      <c r="A309" s="7" t="s">
        <v>1222</v>
      </c>
      <c r="B309" s="7" t="s">
        <v>1018</v>
      </c>
      <c r="C309" s="7" t="s">
        <v>1314</v>
      </c>
      <c r="D309">
        <v>55</v>
      </c>
      <c r="E309" t="s">
        <v>1328</v>
      </c>
      <c r="F309">
        <v>240</v>
      </c>
      <c r="G309"/>
    </row>
    <row r="310" spans="1:7" s="3" customFormat="1" ht="15" x14ac:dyDescent="0.25">
      <c r="A310" s="7" t="s">
        <v>1222</v>
      </c>
      <c r="B310" s="7" t="s">
        <v>1018</v>
      </c>
      <c r="C310" s="7" t="s">
        <v>1314</v>
      </c>
      <c r="D310">
        <v>56</v>
      </c>
      <c r="E310" t="s">
        <v>1329</v>
      </c>
      <c r="F310" t="s">
        <v>1228</v>
      </c>
      <c r="G310"/>
    </row>
    <row r="311" spans="1:7" s="3" customFormat="1" ht="15" x14ac:dyDescent="0.25">
      <c r="A311" s="7" t="s">
        <v>1222</v>
      </c>
      <c r="B311" s="7" t="s">
        <v>1018</v>
      </c>
      <c r="C311" s="7" t="s">
        <v>1314</v>
      </c>
      <c r="D311">
        <v>57</v>
      </c>
      <c r="E311" t="s">
        <v>1329</v>
      </c>
      <c r="F311" t="s">
        <v>1228</v>
      </c>
      <c r="G311"/>
    </row>
    <row r="312" spans="1:7" s="3" customFormat="1" ht="15" x14ac:dyDescent="0.25">
      <c r="A312" s="7" t="s">
        <v>1222</v>
      </c>
      <c r="B312" s="7" t="s">
        <v>1018</v>
      </c>
      <c r="C312" s="7" t="s">
        <v>1314</v>
      </c>
      <c r="D312">
        <v>58</v>
      </c>
      <c r="E312" t="s">
        <v>1329</v>
      </c>
      <c r="F312" t="s">
        <v>1228</v>
      </c>
      <c r="G312"/>
    </row>
    <row r="313" spans="1:7" s="3" customFormat="1" ht="15" x14ac:dyDescent="0.25">
      <c r="A313" s="7" t="s">
        <v>1222</v>
      </c>
      <c r="B313" s="7" t="s">
        <v>1018</v>
      </c>
      <c r="C313" s="7" t="s">
        <v>1314</v>
      </c>
      <c r="D313">
        <v>59</v>
      </c>
      <c r="E313" t="s">
        <v>1329</v>
      </c>
      <c r="F313" t="s">
        <v>1228</v>
      </c>
      <c r="G313"/>
    </row>
    <row r="314" spans="1:7" s="3" customFormat="1" ht="15" x14ac:dyDescent="0.25">
      <c r="A314" s="7" t="s">
        <v>1222</v>
      </c>
      <c r="B314" s="7" t="s">
        <v>1018</v>
      </c>
      <c r="C314" s="7" t="s">
        <v>1314</v>
      </c>
      <c r="D314">
        <v>60</v>
      </c>
      <c r="E314" t="s">
        <v>1329</v>
      </c>
      <c r="F314" t="s">
        <v>1228</v>
      </c>
      <c r="G314"/>
    </row>
    <row r="315" spans="1:7" s="3" customFormat="1" ht="15" x14ac:dyDescent="0.25">
      <c r="A315" s="7" t="s">
        <v>1222</v>
      </c>
      <c r="B315" s="7" t="s">
        <v>1018</v>
      </c>
      <c r="C315" s="7" t="s">
        <v>1314</v>
      </c>
      <c r="D315">
        <v>61</v>
      </c>
      <c r="E315" t="s">
        <v>1329</v>
      </c>
      <c r="F315" t="s">
        <v>1228</v>
      </c>
      <c r="G315"/>
    </row>
    <row r="316" spans="1:7" s="3" customFormat="1" ht="15" x14ac:dyDescent="0.25">
      <c r="A316" s="7" t="s">
        <v>1222</v>
      </c>
      <c r="B316" s="7" t="s">
        <v>1018</v>
      </c>
      <c r="C316" s="7" t="s">
        <v>1314</v>
      </c>
      <c r="D316">
        <v>62</v>
      </c>
      <c r="E316" t="s">
        <v>1329</v>
      </c>
      <c r="F316">
        <v>240</v>
      </c>
      <c r="G316"/>
    </row>
    <row r="317" spans="1:7" s="3" customFormat="1" ht="15" x14ac:dyDescent="0.25">
      <c r="A317" s="7" t="s">
        <v>1222</v>
      </c>
      <c r="B317" s="7" t="s">
        <v>1018</v>
      </c>
      <c r="C317" s="7" t="s">
        <v>1314</v>
      </c>
      <c r="D317">
        <v>63</v>
      </c>
      <c r="E317" t="s">
        <v>1329</v>
      </c>
      <c r="F317" t="s">
        <v>1228</v>
      </c>
      <c r="G317"/>
    </row>
    <row r="318" spans="1:7" s="3" customFormat="1" ht="15" x14ac:dyDescent="0.25">
      <c r="A318" s="7" t="s">
        <v>1222</v>
      </c>
      <c r="B318" s="7" t="s">
        <v>1018</v>
      </c>
      <c r="C318" s="7" t="s">
        <v>1314</v>
      </c>
      <c r="D318">
        <v>64</v>
      </c>
      <c r="E318" t="s">
        <v>1329</v>
      </c>
      <c r="F318" t="s">
        <v>1228</v>
      </c>
      <c r="G318"/>
    </row>
    <row r="319" spans="1:7" s="3" customFormat="1" ht="15" x14ac:dyDescent="0.25">
      <c r="A319" s="7" t="s">
        <v>1222</v>
      </c>
      <c r="B319" s="7" t="s">
        <v>1018</v>
      </c>
      <c r="C319" s="7" t="s">
        <v>1314</v>
      </c>
      <c r="D319">
        <v>65</v>
      </c>
      <c r="E319" t="s">
        <v>1329</v>
      </c>
      <c r="F319" t="s">
        <v>1228</v>
      </c>
      <c r="G319"/>
    </row>
    <row r="320" spans="1:7" s="3" customFormat="1" ht="15" x14ac:dyDescent="0.25">
      <c r="A320" s="7" t="s">
        <v>1222</v>
      </c>
      <c r="B320" s="7" t="s">
        <v>1018</v>
      </c>
      <c r="C320" s="7" t="s">
        <v>1314</v>
      </c>
      <c r="D320">
        <v>66</v>
      </c>
      <c r="E320" t="s">
        <v>1329</v>
      </c>
      <c r="F320">
        <v>240</v>
      </c>
      <c r="G320"/>
    </row>
    <row r="321" spans="1:7" s="3" customFormat="1" ht="15" x14ac:dyDescent="0.25">
      <c r="A321" s="7" t="s">
        <v>1222</v>
      </c>
      <c r="B321" s="7" t="s">
        <v>1018</v>
      </c>
      <c r="C321" s="7" t="s">
        <v>1314</v>
      </c>
      <c r="D321">
        <v>67</v>
      </c>
      <c r="E321" t="s">
        <v>1330</v>
      </c>
      <c r="F321" t="s">
        <v>1228</v>
      </c>
      <c r="G321"/>
    </row>
    <row r="322" spans="1:7" s="3" customFormat="1" ht="15" x14ac:dyDescent="0.25">
      <c r="A322" s="7" t="s">
        <v>1222</v>
      </c>
      <c r="B322" s="7" t="s">
        <v>1018</v>
      </c>
      <c r="C322" s="7" t="s">
        <v>1314</v>
      </c>
      <c r="D322">
        <v>68</v>
      </c>
      <c r="E322" t="s">
        <v>1330</v>
      </c>
      <c r="F322" t="s">
        <v>1228</v>
      </c>
      <c r="G322"/>
    </row>
    <row r="323" spans="1:7" s="3" customFormat="1" ht="15" x14ac:dyDescent="0.25">
      <c r="A323" s="7" t="s">
        <v>1222</v>
      </c>
      <c r="B323" s="7" t="s">
        <v>1018</v>
      </c>
      <c r="C323" s="7" t="s">
        <v>1314</v>
      </c>
      <c r="D323">
        <v>69</v>
      </c>
      <c r="E323" t="s">
        <v>1331</v>
      </c>
      <c r="F323">
        <v>245</v>
      </c>
      <c r="G323"/>
    </row>
    <row r="324" spans="1:7" s="3" customFormat="1" ht="15" x14ac:dyDescent="0.25">
      <c r="A324" s="7" t="s">
        <v>1222</v>
      </c>
      <c r="B324" s="7" t="s">
        <v>1018</v>
      </c>
      <c r="C324" s="7" t="s">
        <v>1314</v>
      </c>
      <c r="D324">
        <v>70</v>
      </c>
      <c r="E324" t="s">
        <v>1332</v>
      </c>
      <c r="F324">
        <v>255</v>
      </c>
      <c r="G324"/>
    </row>
    <row r="325" spans="1:7" s="3" customFormat="1" ht="15" x14ac:dyDescent="0.25">
      <c r="A325" s="7" t="s">
        <v>1222</v>
      </c>
      <c r="B325" s="7" t="s">
        <v>1018</v>
      </c>
      <c r="C325" s="7" t="s">
        <v>1314</v>
      </c>
      <c r="D325">
        <v>71</v>
      </c>
      <c r="E325" t="s">
        <v>1332</v>
      </c>
      <c r="F325" t="s">
        <v>1228</v>
      </c>
      <c r="G325"/>
    </row>
    <row r="326" spans="1:7" s="3" customFormat="1" ht="15" x14ac:dyDescent="0.25">
      <c r="A326" s="7" t="s">
        <v>1222</v>
      </c>
      <c r="B326" s="7" t="s">
        <v>1018</v>
      </c>
      <c r="C326" s="7" t="s">
        <v>1314</v>
      </c>
      <c r="D326">
        <v>72</v>
      </c>
      <c r="E326" t="s">
        <v>1332</v>
      </c>
      <c r="F326">
        <v>245</v>
      </c>
      <c r="G326"/>
    </row>
    <row r="327" spans="1:7" s="3" customFormat="1" ht="15" x14ac:dyDescent="0.25">
      <c r="A327" s="7" t="s">
        <v>1222</v>
      </c>
      <c r="B327" s="7" t="s">
        <v>1018</v>
      </c>
      <c r="C327" s="7" t="s">
        <v>1314</v>
      </c>
      <c r="D327">
        <v>73</v>
      </c>
      <c r="E327" t="s">
        <v>1333</v>
      </c>
      <c r="F327">
        <v>245</v>
      </c>
      <c r="G327"/>
    </row>
    <row r="328" spans="1:7" s="3" customFormat="1" ht="15" x14ac:dyDescent="0.25">
      <c r="A328" s="7" t="s">
        <v>1222</v>
      </c>
      <c r="B328" s="7" t="s">
        <v>1018</v>
      </c>
      <c r="C328" s="7" t="s">
        <v>1314</v>
      </c>
      <c r="D328">
        <v>74</v>
      </c>
      <c r="E328" t="s">
        <v>1333</v>
      </c>
      <c r="F328">
        <v>251</v>
      </c>
      <c r="G328"/>
    </row>
    <row r="329" spans="1:7" ht="15" x14ac:dyDescent="0.25">
      <c r="A329" s="7" t="s">
        <v>1222</v>
      </c>
      <c r="B329" s="7" t="s">
        <v>1018</v>
      </c>
      <c r="C329" s="7" t="s">
        <v>1314</v>
      </c>
      <c r="D329">
        <v>75</v>
      </c>
      <c r="E329" t="s">
        <v>1334</v>
      </c>
      <c r="F329">
        <v>251</v>
      </c>
      <c r="G329"/>
    </row>
    <row r="330" spans="1:7" ht="15" x14ac:dyDescent="0.25">
      <c r="A330" s="7" t="s">
        <v>1222</v>
      </c>
      <c r="B330" s="7" t="s">
        <v>1018</v>
      </c>
      <c r="C330" s="7" t="s">
        <v>1314</v>
      </c>
      <c r="D330">
        <v>76</v>
      </c>
      <c r="E330" t="s">
        <v>1334</v>
      </c>
      <c r="F330">
        <v>256</v>
      </c>
      <c r="G330"/>
    </row>
    <row r="331" spans="1:7" ht="15" x14ac:dyDescent="0.25">
      <c r="A331" s="7" t="s">
        <v>1222</v>
      </c>
      <c r="B331" s="7" t="s">
        <v>1018</v>
      </c>
      <c r="C331" s="7" t="s">
        <v>1335</v>
      </c>
      <c r="D331">
        <v>1</v>
      </c>
      <c r="E331" t="s">
        <v>1336</v>
      </c>
      <c r="F331" t="s">
        <v>1228</v>
      </c>
    </row>
    <row r="332" spans="1:7" ht="15" x14ac:dyDescent="0.25">
      <c r="A332" s="7" t="s">
        <v>1222</v>
      </c>
      <c r="B332" s="7" t="s">
        <v>1018</v>
      </c>
      <c r="C332" s="7" t="s">
        <v>1335</v>
      </c>
      <c r="D332">
        <v>2</v>
      </c>
      <c r="E332" t="s">
        <v>1337</v>
      </c>
      <c r="F332" t="s">
        <v>1228</v>
      </c>
    </row>
    <row r="333" spans="1:7" ht="15" x14ac:dyDescent="0.25">
      <c r="A333" s="7" t="s">
        <v>1222</v>
      </c>
      <c r="B333" s="7" t="s">
        <v>1018</v>
      </c>
      <c r="C333" s="7" t="s">
        <v>1335</v>
      </c>
      <c r="D333">
        <v>3</v>
      </c>
      <c r="E333" t="s">
        <v>1338</v>
      </c>
      <c r="F333" t="s">
        <v>1228</v>
      </c>
    </row>
    <row r="334" spans="1:7" ht="15" x14ac:dyDescent="0.25">
      <c r="A334" s="7" t="s">
        <v>1222</v>
      </c>
      <c r="B334" s="7" t="s">
        <v>1018</v>
      </c>
      <c r="C334" s="7" t="s">
        <v>1335</v>
      </c>
      <c r="D334">
        <v>4</v>
      </c>
      <c r="E334" t="s">
        <v>1339</v>
      </c>
      <c r="F334" t="s">
        <v>1228</v>
      </c>
    </row>
    <row r="335" spans="1:7" ht="15" x14ac:dyDescent="0.25">
      <c r="A335" s="7" t="s">
        <v>1222</v>
      </c>
      <c r="B335" s="7" t="s">
        <v>1018</v>
      </c>
      <c r="C335" s="7" t="s">
        <v>1335</v>
      </c>
      <c r="D335">
        <v>5</v>
      </c>
      <c r="E335" t="s">
        <v>1339</v>
      </c>
      <c r="F335" t="s">
        <v>1228</v>
      </c>
    </row>
    <row r="336" spans="1:7" ht="15" x14ac:dyDescent="0.25">
      <c r="A336" s="7" t="s">
        <v>1222</v>
      </c>
      <c r="B336" s="7" t="s">
        <v>1018</v>
      </c>
      <c r="C336" s="7" t="s">
        <v>1335</v>
      </c>
      <c r="D336">
        <v>6</v>
      </c>
      <c r="E336" t="s">
        <v>1339</v>
      </c>
      <c r="F336" t="s">
        <v>1228</v>
      </c>
    </row>
    <row r="337" spans="1:8" ht="15" x14ac:dyDescent="0.25">
      <c r="A337" s="7" t="s">
        <v>1222</v>
      </c>
      <c r="B337" s="7" t="s">
        <v>1018</v>
      </c>
      <c r="C337" s="7" t="s">
        <v>1335</v>
      </c>
      <c r="D337">
        <v>7</v>
      </c>
      <c r="E337" t="s">
        <v>1339</v>
      </c>
      <c r="F337" t="s">
        <v>1228</v>
      </c>
    </row>
    <row r="338" spans="1:8" ht="15" x14ac:dyDescent="0.25">
      <c r="A338" s="7" t="s">
        <v>1222</v>
      </c>
      <c r="B338" s="7" t="s">
        <v>1018</v>
      </c>
      <c r="C338" s="7" t="s">
        <v>1335</v>
      </c>
      <c r="D338" s="20">
        <v>8</v>
      </c>
      <c r="E338" t="s">
        <v>1339</v>
      </c>
      <c r="F338">
        <v>245</v>
      </c>
    </row>
    <row r="339" spans="1:8" ht="15" x14ac:dyDescent="0.25">
      <c r="A339" s="7" t="s">
        <v>1222</v>
      </c>
      <c r="B339" s="7" t="s">
        <v>1018</v>
      </c>
      <c r="C339" s="7" t="s">
        <v>1335</v>
      </c>
      <c r="D339">
        <v>9</v>
      </c>
      <c r="E339" t="s">
        <v>1339</v>
      </c>
      <c r="F339" t="s">
        <v>1228</v>
      </c>
    </row>
    <row r="340" spans="1:8" ht="15" x14ac:dyDescent="0.25">
      <c r="A340" s="7" t="s">
        <v>1222</v>
      </c>
      <c r="B340" s="7" t="s">
        <v>1018</v>
      </c>
      <c r="C340" s="7" t="s">
        <v>1335</v>
      </c>
      <c r="D340">
        <v>10</v>
      </c>
      <c r="E340" t="s">
        <v>1339</v>
      </c>
      <c r="F340">
        <v>240</v>
      </c>
    </row>
    <row r="341" spans="1:8" ht="15" x14ac:dyDescent="0.25">
      <c r="A341" s="7" t="s">
        <v>1222</v>
      </c>
      <c r="B341" s="7" t="s">
        <v>1018</v>
      </c>
      <c r="C341" s="7" t="s">
        <v>1335</v>
      </c>
      <c r="D341">
        <v>11</v>
      </c>
      <c r="E341" t="s">
        <v>1339</v>
      </c>
      <c r="F341" t="s">
        <v>1228</v>
      </c>
    </row>
    <row r="342" spans="1:8" ht="15" x14ac:dyDescent="0.25">
      <c r="A342" s="7" t="s">
        <v>1222</v>
      </c>
      <c r="B342" s="7" t="s">
        <v>1018</v>
      </c>
      <c r="C342" s="7" t="s">
        <v>1335</v>
      </c>
      <c r="D342">
        <v>12</v>
      </c>
      <c r="E342" t="s">
        <v>1339</v>
      </c>
      <c r="F342" t="s">
        <v>1228</v>
      </c>
    </row>
    <row r="343" spans="1:8" ht="15" x14ac:dyDescent="0.25">
      <c r="A343" s="7" t="s">
        <v>1222</v>
      </c>
      <c r="B343" s="7" t="s">
        <v>1018</v>
      </c>
      <c r="C343" s="7" t="s">
        <v>1335</v>
      </c>
      <c r="D343">
        <v>13</v>
      </c>
      <c r="E343" t="s">
        <v>1340</v>
      </c>
      <c r="F343" t="s">
        <v>1228</v>
      </c>
    </row>
    <row r="344" spans="1:8" ht="15" x14ac:dyDescent="0.25">
      <c r="A344" s="7" t="s">
        <v>1222</v>
      </c>
      <c r="B344" s="7" t="s">
        <v>1018</v>
      </c>
      <c r="C344" s="7" t="s">
        <v>1341</v>
      </c>
      <c r="D344">
        <v>1</v>
      </c>
      <c r="E344" t="s">
        <v>1342</v>
      </c>
      <c r="F344">
        <v>240</v>
      </c>
      <c r="G344" t="s">
        <v>1368</v>
      </c>
      <c r="H344"/>
    </row>
    <row r="345" spans="1:8" ht="15" x14ac:dyDescent="0.25">
      <c r="A345" s="7" t="s">
        <v>1222</v>
      </c>
      <c r="B345" s="7" t="s">
        <v>1018</v>
      </c>
      <c r="C345" s="7" t="s">
        <v>1341</v>
      </c>
      <c r="D345">
        <v>2</v>
      </c>
      <c r="E345" t="s">
        <v>1342</v>
      </c>
      <c r="F345" t="s">
        <v>1228</v>
      </c>
      <c r="G345" t="s">
        <v>1368</v>
      </c>
      <c r="H345"/>
    </row>
    <row r="346" spans="1:8" ht="15" x14ac:dyDescent="0.25">
      <c r="A346" s="7" t="s">
        <v>1222</v>
      </c>
      <c r="B346" s="7" t="s">
        <v>1018</v>
      </c>
      <c r="C346" s="7" t="s">
        <v>1341</v>
      </c>
      <c r="D346">
        <v>3</v>
      </c>
      <c r="E346" t="s">
        <v>1342</v>
      </c>
      <c r="F346">
        <v>240</v>
      </c>
      <c r="G346" t="s">
        <v>1368</v>
      </c>
      <c r="H346"/>
    </row>
    <row r="347" spans="1:8" ht="15" x14ac:dyDescent="0.25">
      <c r="A347" s="7" t="s">
        <v>1222</v>
      </c>
      <c r="B347" s="7" t="s">
        <v>1018</v>
      </c>
      <c r="C347" s="7" t="s">
        <v>1341</v>
      </c>
      <c r="D347">
        <v>4</v>
      </c>
      <c r="E347" t="s">
        <v>1342</v>
      </c>
      <c r="F347">
        <v>253</v>
      </c>
      <c r="G347">
        <v>4.45</v>
      </c>
      <c r="H347" t="s">
        <v>1369</v>
      </c>
    </row>
    <row r="348" spans="1:8" ht="15" x14ac:dyDescent="0.25">
      <c r="A348" s="7" t="s">
        <v>1222</v>
      </c>
      <c r="B348" s="7" t="s">
        <v>1018</v>
      </c>
      <c r="C348" s="7" t="s">
        <v>1341</v>
      </c>
      <c r="D348">
        <v>5</v>
      </c>
      <c r="E348" t="s">
        <v>1342</v>
      </c>
      <c r="F348">
        <v>254</v>
      </c>
      <c r="G348" t="s">
        <v>1368</v>
      </c>
      <c r="H348"/>
    </row>
    <row r="349" spans="1:8" ht="15" x14ac:dyDescent="0.25">
      <c r="A349" s="7" t="s">
        <v>1222</v>
      </c>
      <c r="B349" s="7" t="s">
        <v>1018</v>
      </c>
      <c r="C349" s="7" t="s">
        <v>1341</v>
      </c>
      <c r="D349">
        <v>6</v>
      </c>
      <c r="E349" t="s">
        <v>1342</v>
      </c>
      <c r="F349" t="s">
        <v>1228</v>
      </c>
      <c r="G349" t="s">
        <v>1368</v>
      </c>
      <c r="H349"/>
    </row>
    <row r="350" spans="1:8" ht="15" x14ac:dyDescent="0.25">
      <c r="A350" s="7" t="s">
        <v>1222</v>
      </c>
      <c r="B350" s="7" t="s">
        <v>1018</v>
      </c>
      <c r="C350" s="7" t="s">
        <v>1341</v>
      </c>
      <c r="D350">
        <v>7</v>
      </c>
      <c r="E350" t="s">
        <v>1342</v>
      </c>
      <c r="F350" t="s">
        <v>1228</v>
      </c>
      <c r="G350" t="s">
        <v>1368</v>
      </c>
      <c r="H350"/>
    </row>
    <row r="351" spans="1:8" ht="15" x14ac:dyDescent="0.25">
      <c r="A351" s="7" t="s">
        <v>1222</v>
      </c>
      <c r="B351" s="7" t="s">
        <v>1018</v>
      </c>
      <c r="C351" s="7" t="s">
        <v>1341</v>
      </c>
      <c r="D351">
        <v>8</v>
      </c>
      <c r="E351" t="s">
        <v>1342</v>
      </c>
      <c r="F351" t="s">
        <v>1228</v>
      </c>
      <c r="G351" t="s">
        <v>1368</v>
      </c>
      <c r="H351"/>
    </row>
    <row r="352" spans="1:8" ht="15" x14ac:dyDescent="0.25">
      <c r="A352" s="7" t="s">
        <v>1222</v>
      </c>
      <c r="B352" s="7" t="s">
        <v>1018</v>
      </c>
      <c r="C352" s="7" t="s">
        <v>1341</v>
      </c>
      <c r="D352">
        <v>9</v>
      </c>
      <c r="E352" t="s">
        <v>1342</v>
      </c>
      <c r="F352" t="s">
        <v>1228</v>
      </c>
      <c r="G352" t="s">
        <v>1368</v>
      </c>
      <c r="H352"/>
    </row>
    <row r="353" spans="1:8" ht="15" x14ac:dyDescent="0.25">
      <c r="A353" s="7" t="s">
        <v>1222</v>
      </c>
      <c r="B353" s="7" t="s">
        <v>1018</v>
      </c>
      <c r="C353" s="7" t="s">
        <v>1341</v>
      </c>
      <c r="D353">
        <v>10</v>
      </c>
      <c r="E353" t="s">
        <v>1342</v>
      </c>
      <c r="F353">
        <v>240</v>
      </c>
      <c r="G353" t="s">
        <v>1368</v>
      </c>
      <c r="H353"/>
    </row>
    <row r="354" spans="1:8" ht="15" x14ac:dyDescent="0.25">
      <c r="A354" s="7" t="s">
        <v>1222</v>
      </c>
      <c r="B354" s="7" t="s">
        <v>1018</v>
      </c>
      <c r="C354" s="7" t="s">
        <v>1341</v>
      </c>
      <c r="D354">
        <v>11</v>
      </c>
      <c r="E354" t="s">
        <v>1342</v>
      </c>
      <c r="F354">
        <v>245</v>
      </c>
      <c r="G354" t="s">
        <v>1368</v>
      </c>
      <c r="H354"/>
    </row>
    <row r="355" spans="1:8" ht="15" x14ac:dyDescent="0.25">
      <c r="A355" s="7" t="s">
        <v>1222</v>
      </c>
      <c r="B355" s="7" t="s">
        <v>1018</v>
      </c>
      <c r="C355" s="7" t="s">
        <v>1341</v>
      </c>
      <c r="D355">
        <v>12</v>
      </c>
      <c r="E355" t="s">
        <v>1342</v>
      </c>
      <c r="F355">
        <v>245</v>
      </c>
      <c r="G355" t="s">
        <v>1368</v>
      </c>
      <c r="H355"/>
    </row>
    <row r="356" spans="1:8" ht="15" x14ac:dyDescent="0.25">
      <c r="A356" s="7" t="s">
        <v>1222</v>
      </c>
      <c r="B356" s="7" t="s">
        <v>1018</v>
      </c>
      <c r="C356" s="7" t="s">
        <v>1341</v>
      </c>
      <c r="D356">
        <v>13</v>
      </c>
      <c r="E356" t="s">
        <v>1342</v>
      </c>
      <c r="F356" t="s">
        <v>1228</v>
      </c>
      <c r="G356" t="s">
        <v>1368</v>
      </c>
      <c r="H356"/>
    </row>
    <row r="357" spans="1:8" ht="15" x14ac:dyDescent="0.25">
      <c r="A357" s="7" t="s">
        <v>1222</v>
      </c>
      <c r="B357" s="7" t="s">
        <v>1018</v>
      </c>
      <c r="C357" s="7" t="s">
        <v>1341</v>
      </c>
      <c r="D357">
        <v>14</v>
      </c>
      <c r="E357" t="s">
        <v>1342</v>
      </c>
      <c r="F357">
        <v>240</v>
      </c>
      <c r="G357" t="s">
        <v>1368</v>
      </c>
      <c r="H357"/>
    </row>
    <row r="358" spans="1:8" ht="15" x14ac:dyDescent="0.25">
      <c r="A358" s="7" t="s">
        <v>1222</v>
      </c>
      <c r="B358" s="7" t="s">
        <v>1018</v>
      </c>
      <c r="C358" s="7" t="s">
        <v>1341</v>
      </c>
      <c r="D358">
        <v>15</v>
      </c>
      <c r="E358" t="s">
        <v>1342</v>
      </c>
      <c r="F358" t="s">
        <v>1228</v>
      </c>
      <c r="G358" t="s">
        <v>1368</v>
      </c>
      <c r="H358"/>
    </row>
    <row r="359" spans="1:8" ht="15" x14ac:dyDescent="0.25">
      <c r="A359" s="7" t="s">
        <v>1222</v>
      </c>
      <c r="B359" s="7" t="s">
        <v>1018</v>
      </c>
      <c r="C359" s="7" t="s">
        <v>1341</v>
      </c>
      <c r="D359">
        <v>16</v>
      </c>
      <c r="E359" t="s">
        <v>1342</v>
      </c>
      <c r="F359" t="s">
        <v>1228</v>
      </c>
      <c r="G359" t="s">
        <v>1368</v>
      </c>
      <c r="H359"/>
    </row>
    <row r="360" spans="1:8" ht="15" x14ac:dyDescent="0.25">
      <c r="A360" s="7" t="s">
        <v>1222</v>
      </c>
      <c r="B360" s="7" t="s">
        <v>1018</v>
      </c>
      <c r="C360" s="7" t="s">
        <v>1341</v>
      </c>
      <c r="D360">
        <v>17</v>
      </c>
      <c r="E360" t="s">
        <v>1342</v>
      </c>
      <c r="F360" t="s">
        <v>1228</v>
      </c>
      <c r="G360" t="s">
        <v>1368</v>
      </c>
      <c r="H360"/>
    </row>
    <row r="361" spans="1:8" ht="15" x14ac:dyDescent="0.25">
      <c r="A361" s="7" t="s">
        <v>1222</v>
      </c>
      <c r="B361" s="7" t="s">
        <v>1018</v>
      </c>
      <c r="C361" s="7" t="s">
        <v>1341</v>
      </c>
      <c r="D361">
        <v>18</v>
      </c>
      <c r="E361" t="s">
        <v>1342</v>
      </c>
      <c r="F361">
        <v>245</v>
      </c>
      <c r="G361" t="s">
        <v>1368</v>
      </c>
      <c r="H361"/>
    </row>
    <row r="362" spans="1:8" ht="15" x14ac:dyDescent="0.25">
      <c r="A362" s="7" t="s">
        <v>1222</v>
      </c>
      <c r="B362" s="7" t="s">
        <v>1018</v>
      </c>
      <c r="C362" s="7" t="s">
        <v>1341</v>
      </c>
      <c r="D362">
        <v>19</v>
      </c>
      <c r="E362" t="s">
        <v>1342</v>
      </c>
      <c r="F362" t="s">
        <v>1228</v>
      </c>
      <c r="G362" t="s">
        <v>1368</v>
      </c>
      <c r="H362"/>
    </row>
    <row r="363" spans="1:8" ht="15" x14ac:dyDescent="0.25">
      <c r="A363" s="7" t="s">
        <v>1222</v>
      </c>
      <c r="B363" s="7" t="s">
        <v>1018</v>
      </c>
      <c r="C363" s="7" t="s">
        <v>1341</v>
      </c>
      <c r="D363">
        <v>20</v>
      </c>
      <c r="E363" t="s">
        <v>1342</v>
      </c>
      <c r="F363">
        <v>240</v>
      </c>
      <c r="G363" t="s">
        <v>1368</v>
      </c>
      <c r="H363"/>
    </row>
    <row r="364" spans="1:8" ht="15" x14ac:dyDescent="0.25">
      <c r="A364" s="7" t="s">
        <v>1222</v>
      </c>
      <c r="B364" s="7" t="s">
        <v>1018</v>
      </c>
      <c r="C364" s="7" t="s">
        <v>1341</v>
      </c>
      <c r="D364">
        <v>21</v>
      </c>
      <c r="E364" t="s">
        <v>1342</v>
      </c>
      <c r="F364">
        <v>245</v>
      </c>
      <c r="G364" t="s">
        <v>1368</v>
      </c>
      <c r="H364"/>
    </row>
    <row r="365" spans="1:8" ht="15" x14ac:dyDescent="0.25">
      <c r="A365" s="7" t="s">
        <v>1222</v>
      </c>
      <c r="B365" s="7" t="s">
        <v>1018</v>
      </c>
      <c r="C365" s="7" t="s">
        <v>1341</v>
      </c>
      <c r="D365">
        <v>22</v>
      </c>
      <c r="E365" t="s">
        <v>1342</v>
      </c>
      <c r="F365">
        <v>240</v>
      </c>
      <c r="G365" t="s">
        <v>1368</v>
      </c>
      <c r="H365"/>
    </row>
    <row r="366" spans="1:8" ht="15" x14ac:dyDescent="0.25">
      <c r="A366" s="7" t="s">
        <v>1222</v>
      </c>
      <c r="B366" s="7" t="s">
        <v>1018</v>
      </c>
      <c r="C366" s="7" t="s">
        <v>1341</v>
      </c>
      <c r="D366">
        <v>23</v>
      </c>
      <c r="E366" t="s">
        <v>1342</v>
      </c>
      <c r="F366" t="s">
        <v>1228</v>
      </c>
      <c r="G366" t="s">
        <v>1368</v>
      </c>
      <c r="H366"/>
    </row>
    <row r="367" spans="1:8" ht="15" x14ac:dyDescent="0.25">
      <c r="A367" s="7" t="s">
        <v>1222</v>
      </c>
      <c r="B367" s="7" t="s">
        <v>1018</v>
      </c>
      <c r="C367" s="7" t="s">
        <v>1341</v>
      </c>
      <c r="D367">
        <v>24</v>
      </c>
      <c r="E367" t="s">
        <v>1342</v>
      </c>
      <c r="F367" t="s">
        <v>1228</v>
      </c>
      <c r="G367" t="s">
        <v>1368</v>
      </c>
      <c r="H367"/>
    </row>
    <row r="368" spans="1:8" ht="15" x14ac:dyDescent="0.25">
      <c r="A368" s="7" t="s">
        <v>1222</v>
      </c>
      <c r="B368" s="7" t="s">
        <v>1018</v>
      </c>
      <c r="C368" s="7" t="s">
        <v>1341</v>
      </c>
      <c r="D368">
        <v>25</v>
      </c>
      <c r="E368" t="s">
        <v>1342</v>
      </c>
      <c r="F368">
        <v>245</v>
      </c>
      <c r="G368" t="s">
        <v>1368</v>
      </c>
      <c r="H368"/>
    </row>
    <row r="369" spans="1:8" ht="15" x14ac:dyDescent="0.25">
      <c r="A369" s="7" t="s">
        <v>1222</v>
      </c>
      <c r="B369" s="7" t="s">
        <v>1018</v>
      </c>
      <c r="C369" s="7" t="s">
        <v>1341</v>
      </c>
      <c r="D369">
        <v>26</v>
      </c>
      <c r="E369" t="s">
        <v>1342</v>
      </c>
      <c r="F369" t="s">
        <v>1228</v>
      </c>
      <c r="G369" t="s">
        <v>1368</v>
      </c>
      <c r="H369"/>
    </row>
    <row r="370" spans="1:8" ht="15" x14ac:dyDescent="0.25">
      <c r="A370" s="7" t="s">
        <v>1222</v>
      </c>
      <c r="B370" s="7" t="s">
        <v>1018</v>
      </c>
      <c r="C370" s="7" t="s">
        <v>1341</v>
      </c>
      <c r="D370">
        <v>27</v>
      </c>
      <c r="E370" t="s">
        <v>1342</v>
      </c>
      <c r="F370">
        <v>245</v>
      </c>
      <c r="G370" t="s">
        <v>1368</v>
      </c>
      <c r="H370"/>
    </row>
    <row r="371" spans="1:8" ht="15" x14ac:dyDescent="0.25">
      <c r="A371" s="7" t="s">
        <v>1222</v>
      </c>
      <c r="B371" s="7" t="s">
        <v>1018</v>
      </c>
      <c r="C371" s="7" t="s">
        <v>1341</v>
      </c>
      <c r="D371">
        <v>28</v>
      </c>
      <c r="E371" t="s">
        <v>1342</v>
      </c>
      <c r="F371" t="s">
        <v>1228</v>
      </c>
      <c r="G371" t="s">
        <v>1368</v>
      </c>
      <c r="H371"/>
    </row>
    <row r="372" spans="1:8" ht="15" x14ac:dyDescent="0.25">
      <c r="A372" s="7" t="s">
        <v>1222</v>
      </c>
      <c r="B372" s="7" t="s">
        <v>1018</v>
      </c>
      <c r="C372" s="7" t="s">
        <v>1341</v>
      </c>
      <c r="D372">
        <v>29</v>
      </c>
      <c r="E372" t="s">
        <v>1342</v>
      </c>
      <c r="F372" t="s">
        <v>1228</v>
      </c>
      <c r="G372" t="s">
        <v>1368</v>
      </c>
      <c r="H372"/>
    </row>
    <row r="373" spans="1:8" ht="15" x14ac:dyDescent="0.25">
      <c r="A373" s="7" t="s">
        <v>1222</v>
      </c>
      <c r="B373" s="7" t="s">
        <v>1018</v>
      </c>
      <c r="C373" s="7" t="s">
        <v>1341</v>
      </c>
      <c r="D373">
        <v>30</v>
      </c>
      <c r="E373" t="s">
        <v>1342</v>
      </c>
      <c r="F373">
        <v>240</v>
      </c>
      <c r="G373" t="s">
        <v>1368</v>
      </c>
      <c r="H373"/>
    </row>
    <row r="374" spans="1:8" ht="15" x14ac:dyDescent="0.25">
      <c r="A374" s="7" t="s">
        <v>1222</v>
      </c>
      <c r="B374" s="7" t="s">
        <v>1018</v>
      </c>
      <c r="C374" s="7" t="s">
        <v>1341</v>
      </c>
      <c r="D374">
        <v>31</v>
      </c>
      <c r="E374" t="s">
        <v>1342</v>
      </c>
      <c r="F374" t="s">
        <v>1228</v>
      </c>
      <c r="G374" t="s">
        <v>1368</v>
      </c>
      <c r="H374"/>
    </row>
    <row r="375" spans="1:8" ht="15" x14ac:dyDescent="0.25">
      <c r="A375" s="7" t="s">
        <v>1222</v>
      </c>
      <c r="B375" s="7" t="s">
        <v>1018</v>
      </c>
      <c r="C375" s="7" t="s">
        <v>1341</v>
      </c>
      <c r="D375">
        <v>32</v>
      </c>
      <c r="E375" t="s">
        <v>1342</v>
      </c>
      <c r="F375" t="s">
        <v>1228</v>
      </c>
      <c r="G375" t="s">
        <v>1368</v>
      </c>
      <c r="H375"/>
    </row>
    <row r="376" spans="1:8" ht="15" x14ac:dyDescent="0.25">
      <c r="A376" s="7" t="s">
        <v>1222</v>
      </c>
      <c r="B376" s="7" t="s">
        <v>1018</v>
      </c>
      <c r="C376" s="7" t="s">
        <v>1341</v>
      </c>
      <c r="D376">
        <v>33</v>
      </c>
      <c r="E376" t="s">
        <v>1342</v>
      </c>
      <c r="F376" t="s">
        <v>1228</v>
      </c>
      <c r="G376" t="s">
        <v>1368</v>
      </c>
      <c r="H376"/>
    </row>
    <row r="377" spans="1:8" ht="15" x14ac:dyDescent="0.25">
      <c r="A377" s="7" t="s">
        <v>1222</v>
      </c>
      <c r="B377" s="7" t="s">
        <v>1018</v>
      </c>
      <c r="C377" s="7" t="s">
        <v>1341</v>
      </c>
      <c r="D377">
        <v>34</v>
      </c>
      <c r="E377" t="s">
        <v>1342</v>
      </c>
      <c r="F377">
        <v>255</v>
      </c>
      <c r="G377" t="s">
        <v>1368</v>
      </c>
      <c r="H377"/>
    </row>
    <row r="378" spans="1:8" ht="15" x14ac:dyDescent="0.25">
      <c r="A378" s="7" t="s">
        <v>1222</v>
      </c>
      <c r="B378" s="7" t="s">
        <v>1018</v>
      </c>
      <c r="C378" s="7" t="s">
        <v>1341</v>
      </c>
      <c r="D378">
        <v>35</v>
      </c>
      <c r="E378" t="s">
        <v>1342</v>
      </c>
      <c r="F378" t="s">
        <v>1228</v>
      </c>
      <c r="G378" t="s">
        <v>1368</v>
      </c>
      <c r="H378"/>
    </row>
    <row r="379" spans="1:8" ht="15" x14ac:dyDescent="0.25">
      <c r="A379" s="7" t="s">
        <v>1222</v>
      </c>
      <c r="B379" s="7" t="s">
        <v>1018</v>
      </c>
      <c r="C379" s="7" t="s">
        <v>1341</v>
      </c>
      <c r="D379">
        <v>36</v>
      </c>
      <c r="E379" t="s">
        <v>1342</v>
      </c>
      <c r="F379" t="s">
        <v>1228</v>
      </c>
      <c r="G379" t="s">
        <v>1368</v>
      </c>
      <c r="H379"/>
    </row>
    <row r="380" spans="1:8" ht="15" x14ac:dyDescent="0.25">
      <c r="A380" s="7" t="s">
        <v>1222</v>
      </c>
      <c r="B380" s="7" t="s">
        <v>1018</v>
      </c>
      <c r="C380" s="7" t="s">
        <v>1341</v>
      </c>
      <c r="D380">
        <v>37</v>
      </c>
      <c r="E380" t="s">
        <v>1342</v>
      </c>
      <c r="F380" t="s">
        <v>1228</v>
      </c>
      <c r="G380" t="s">
        <v>1368</v>
      </c>
      <c r="H380"/>
    </row>
    <row r="381" spans="1:8" ht="15" x14ac:dyDescent="0.25">
      <c r="A381" s="7" t="s">
        <v>1222</v>
      </c>
      <c r="B381" s="7" t="s">
        <v>1018</v>
      </c>
      <c r="C381" s="7" t="s">
        <v>1341</v>
      </c>
      <c r="D381">
        <v>38</v>
      </c>
      <c r="E381" t="s">
        <v>1342</v>
      </c>
      <c r="F381">
        <v>240</v>
      </c>
      <c r="G381" t="s">
        <v>1368</v>
      </c>
      <c r="H381"/>
    </row>
    <row r="382" spans="1:8" ht="15" x14ac:dyDescent="0.25">
      <c r="A382" s="7" t="s">
        <v>1222</v>
      </c>
      <c r="B382" s="7" t="s">
        <v>1018</v>
      </c>
      <c r="C382" s="7" t="s">
        <v>1341</v>
      </c>
      <c r="D382">
        <v>39</v>
      </c>
      <c r="E382" t="s">
        <v>1342</v>
      </c>
      <c r="F382">
        <v>240</v>
      </c>
      <c r="G382" t="s">
        <v>1368</v>
      </c>
      <c r="H382"/>
    </row>
    <row r="383" spans="1:8" ht="15" x14ac:dyDescent="0.25">
      <c r="A383" s="7" t="s">
        <v>1222</v>
      </c>
      <c r="B383" s="7" t="s">
        <v>1018</v>
      </c>
      <c r="C383" s="7" t="s">
        <v>1341</v>
      </c>
      <c r="D383">
        <v>40</v>
      </c>
      <c r="E383" t="s">
        <v>1342</v>
      </c>
      <c r="F383" t="s">
        <v>1228</v>
      </c>
      <c r="G383" t="s">
        <v>1368</v>
      </c>
      <c r="H383"/>
    </row>
    <row r="384" spans="1:8" ht="15" x14ac:dyDescent="0.25">
      <c r="A384" s="7" t="s">
        <v>1222</v>
      </c>
      <c r="B384" s="7" t="s">
        <v>1018</v>
      </c>
      <c r="C384" s="7" t="s">
        <v>1341</v>
      </c>
      <c r="D384">
        <v>41</v>
      </c>
      <c r="E384" t="s">
        <v>1342</v>
      </c>
      <c r="F384" t="s">
        <v>1228</v>
      </c>
      <c r="G384" t="s">
        <v>1368</v>
      </c>
      <c r="H384"/>
    </row>
    <row r="385" spans="1:8" ht="15" x14ac:dyDescent="0.25">
      <c r="A385" s="7" t="s">
        <v>1222</v>
      </c>
      <c r="B385" s="7" t="s">
        <v>1018</v>
      </c>
      <c r="C385" s="7" t="s">
        <v>1341</v>
      </c>
      <c r="D385">
        <v>42</v>
      </c>
      <c r="E385" t="s">
        <v>1342</v>
      </c>
      <c r="F385" t="s">
        <v>1228</v>
      </c>
      <c r="G385" t="s">
        <v>1368</v>
      </c>
      <c r="H385"/>
    </row>
    <row r="386" spans="1:8" ht="15" x14ac:dyDescent="0.25">
      <c r="A386" s="7" t="s">
        <v>1222</v>
      </c>
      <c r="B386" s="7" t="s">
        <v>1018</v>
      </c>
      <c r="C386" s="7" t="s">
        <v>1341</v>
      </c>
      <c r="D386">
        <v>43</v>
      </c>
      <c r="E386" t="s">
        <v>1342</v>
      </c>
      <c r="F386" t="s">
        <v>1228</v>
      </c>
      <c r="G386" t="s">
        <v>1368</v>
      </c>
      <c r="H386"/>
    </row>
    <row r="387" spans="1:8" ht="15" x14ac:dyDescent="0.25">
      <c r="A387" s="7" t="s">
        <v>1222</v>
      </c>
      <c r="B387" s="7" t="s">
        <v>1018</v>
      </c>
      <c r="C387" s="7" t="s">
        <v>1341</v>
      </c>
      <c r="D387">
        <v>44</v>
      </c>
      <c r="E387" t="s">
        <v>1342</v>
      </c>
      <c r="F387" t="s">
        <v>1228</v>
      </c>
      <c r="G387" t="s">
        <v>1368</v>
      </c>
      <c r="H387"/>
    </row>
    <row r="388" spans="1:8" ht="15" x14ac:dyDescent="0.25">
      <c r="A388" s="7" t="s">
        <v>1222</v>
      </c>
      <c r="B388" s="7" t="s">
        <v>1018</v>
      </c>
      <c r="C388" s="7" t="s">
        <v>1341</v>
      </c>
      <c r="D388">
        <v>45</v>
      </c>
      <c r="E388" t="s">
        <v>1342</v>
      </c>
      <c r="F388">
        <v>240</v>
      </c>
      <c r="G388" t="s">
        <v>1368</v>
      </c>
      <c r="H388"/>
    </row>
    <row r="389" spans="1:8" ht="15" x14ac:dyDescent="0.25">
      <c r="A389" s="7" t="s">
        <v>1222</v>
      </c>
      <c r="B389" s="7" t="s">
        <v>1018</v>
      </c>
      <c r="C389" s="7" t="s">
        <v>1341</v>
      </c>
      <c r="D389">
        <v>46</v>
      </c>
      <c r="E389" t="s">
        <v>1342</v>
      </c>
      <c r="F389">
        <v>245</v>
      </c>
      <c r="G389" t="s">
        <v>1368</v>
      </c>
      <c r="H389"/>
    </row>
    <row r="390" spans="1:8" ht="15" x14ac:dyDescent="0.25">
      <c r="A390" s="7" t="s">
        <v>1222</v>
      </c>
      <c r="B390" s="7" t="s">
        <v>1018</v>
      </c>
      <c r="C390" s="7" t="s">
        <v>1341</v>
      </c>
      <c r="D390">
        <v>47</v>
      </c>
      <c r="E390" t="s">
        <v>1342</v>
      </c>
      <c r="F390">
        <v>245</v>
      </c>
      <c r="G390" t="s">
        <v>1368</v>
      </c>
      <c r="H390"/>
    </row>
    <row r="391" spans="1:8" ht="15" x14ac:dyDescent="0.25">
      <c r="A391" s="7" t="s">
        <v>1222</v>
      </c>
      <c r="B391" s="7" t="s">
        <v>1018</v>
      </c>
      <c r="C391" s="7" t="s">
        <v>1341</v>
      </c>
      <c r="D391">
        <v>48</v>
      </c>
      <c r="E391" t="s">
        <v>1342</v>
      </c>
      <c r="F391" t="s">
        <v>1228</v>
      </c>
      <c r="G391" t="s">
        <v>1368</v>
      </c>
      <c r="H391"/>
    </row>
    <row r="392" spans="1:8" ht="15" x14ac:dyDescent="0.25">
      <c r="A392" s="7" t="s">
        <v>1222</v>
      </c>
      <c r="B392" s="7" t="s">
        <v>1018</v>
      </c>
      <c r="C392" s="7" t="s">
        <v>1341</v>
      </c>
      <c r="D392">
        <v>49</v>
      </c>
      <c r="E392" t="s">
        <v>1342</v>
      </c>
      <c r="F392" t="s">
        <v>1228</v>
      </c>
      <c r="G392" t="s">
        <v>1368</v>
      </c>
      <c r="H392"/>
    </row>
    <row r="393" spans="1:8" ht="15" x14ac:dyDescent="0.25">
      <c r="A393" s="7" t="s">
        <v>1222</v>
      </c>
      <c r="B393" s="7" t="s">
        <v>1018</v>
      </c>
      <c r="C393" s="7" t="s">
        <v>1341</v>
      </c>
      <c r="D393">
        <v>50</v>
      </c>
      <c r="E393" t="s">
        <v>1342</v>
      </c>
      <c r="F393" t="s">
        <v>1228</v>
      </c>
      <c r="G393" t="s">
        <v>1368</v>
      </c>
      <c r="H393"/>
    </row>
    <row r="394" spans="1:8" ht="15" x14ac:dyDescent="0.25">
      <c r="A394" s="7" t="s">
        <v>1222</v>
      </c>
      <c r="B394" s="7" t="s">
        <v>1018</v>
      </c>
      <c r="C394" s="7" t="s">
        <v>1341</v>
      </c>
      <c r="D394" s="20">
        <v>51</v>
      </c>
      <c r="E394" t="s">
        <v>1342</v>
      </c>
      <c r="F394">
        <v>250</v>
      </c>
      <c r="G394" t="s">
        <v>1368</v>
      </c>
      <c r="H394" t="s">
        <v>1370</v>
      </c>
    </row>
    <row r="395" spans="1:8" ht="15" x14ac:dyDescent="0.25">
      <c r="A395" s="7" t="s">
        <v>1222</v>
      </c>
      <c r="B395" s="7" t="s">
        <v>1018</v>
      </c>
      <c r="C395" s="7" t="s">
        <v>1341</v>
      </c>
      <c r="D395">
        <v>52</v>
      </c>
      <c r="E395" t="s">
        <v>1342</v>
      </c>
      <c r="F395" t="s">
        <v>1228</v>
      </c>
      <c r="G395" t="s">
        <v>1368</v>
      </c>
      <c r="H395"/>
    </row>
    <row r="396" spans="1:8" ht="15" x14ac:dyDescent="0.25">
      <c r="A396" s="7" t="s">
        <v>1222</v>
      </c>
      <c r="B396" s="7" t="s">
        <v>1018</v>
      </c>
      <c r="C396" s="7" t="s">
        <v>1341</v>
      </c>
      <c r="D396">
        <v>53</v>
      </c>
      <c r="E396" t="s">
        <v>1342</v>
      </c>
      <c r="F396" t="s">
        <v>1228</v>
      </c>
      <c r="G396" t="s">
        <v>1368</v>
      </c>
      <c r="H396"/>
    </row>
    <row r="397" spans="1:8" ht="15" x14ac:dyDescent="0.25">
      <c r="A397" s="7" t="s">
        <v>1222</v>
      </c>
      <c r="B397" s="7" t="s">
        <v>1018</v>
      </c>
      <c r="C397" s="7" t="s">
        <v>1341</v>
      </c>
      <c r="D397">
        <v>54</v>
      </c>
      <c r="E397" t="s">
        <v>1342</v>
      </c>
      <c r="F397" t="s">
        <v>1228</v>
      </c>
      <c r="G397" t="s">
        <v>1368</v>
      </c>
      <c r="H397"/>
    </row>
    <row r="398" spans="1:8" ht="15" x14ac:dyDescent="0.25">
      <c r="A398" s="7" t="s">
        <v>1222</v>
      </c>
      <c r="B398" s="7" t="s">
        <v>1018</v>
      </c>
      <c r="C398" s="7" t="s">
        <v>1341</v>
      </c>
      <c r="D398">
        <v>55</v>
      </c>
      <c r="E398" t="s">
        <v>1342</v>
      </c>
      <c r="F398" t="s">
        <v>1228</v>
      </c>
      <c r="G398" t="s">
        <v>1368</v>
      </c>
      <c r="H398"/>
    </row>
    <row r="399" spans="1:8" ht="15" x14ac:dyDescent="0.25">
      <c r="A399" s="7" t="s">
        <v>1222</v>
      </c>
      <c r="B399" s="7" t="s">
        <v>1018</v>
      </c>
      <c r="C399" s="7" t="s">
        <v>1341</v>
      </c>
      <c r="D399">
        <v>56</v>
      </c>
      <c r="E399" t="s">
        <v>1342</v>
      </c>
      <c r="F399">
        <v>240</v>
      </c>
      <c r="G399" t="s">
        <v>1368</v>
      </c>
      <c r="H399"/>
    </row>
    <row r="400" spans="1:8" ht="15" x14ac:dyDescent="0.25">
      <c r="A400" s="7" t="s">
        <v>1222</v>
      </c>
      <c r="B400" s="7" t="s">
        <v>1018</v>
      </c>
      <c r="C400" s="7" t="s">
        <v>1341</v>
      </c>
      <c r="D400">
        <v>57</v>
      </c>
      <c r="E400" t="s">
        <v>1342</v>
      </c>
      <c r="F400">
        <v>245</v>
      </c>
      <c r="G400" t="s">
        <v>1368</v>
      </c>
      <c r="H400"/>
    </row>
    <row r="401" spans="1:8" ht="15" x14ac:dyDescent="0.25">
      <c r="A401" s="7" t="s">
        <v>1222</v>
      </c>
      <c r="B401" s="7" t="s">
        <v>1018</v>
      </c>
      <c r="C401" s="7" t="s">
        <v>1341</v>
      </c>
      <c r="D401">
        <v>58</v>
      </c>
      <c r="E401" t="s">
        <v>1342</v>
      </c>
      <c r="F401">
        <v>240</v>
      </c>
      <c r="G401" t="s">
        <v>1368</v>
      </c>
      <c r="H401"/>
    </row>
    <row r="402" spans="1:8" ht="15" x14ac:dyDescent="0.25">
      <c r="A402" s="7" t="s">
        <v>1222</v>
      </c>
      <c r="B402" s="7" t="s">
        <v>1018</v>
      </c>
      <c r="C402" s="7" t="s">
        <v>1341</v>
      </c>
      <c r="D402">
        <v>59</v>
      </c>
      <c r="E402" t="s">
        <v>1343</v>
      </c>
      <c r="F402">
        <v>240</v>
      </c>
      <c r="G402" t="s">
        <v>1368</v>
      </c>
      <c r="H402"/>
    </row>
    <row r="403" spans="1:8" ht="15" x14ac:dyDescent="0.25">
      <c r="A403" s="7" t="s">
        <v>1222</v>
      </c>
      <c r="B403" s="7" t="s">
        <v>1018</v>
      </c>
      <c r="C403" s="7" t="s">
        <v>1341</v>
      </c>
      <c r="D403">
        <v>60</v>
      </c>
      <c r="E403" t="s">
        <v>1343</v>
      </c>
      <c r="F403" t="s">
        <v>1228</v>
      </c>
      <c r="G403" t="s">
        <v>1368</v>
      </c>
      <c r="H403"/>
    </row>
    <row r="404" spans="1:8" ht="15" x14ac:dyDescent="0.25">
      <c r="A404" s="7" t="s">
        <v>1222</v>
      </c>
      <c r="B404" s="7" t="s">
        <v>1018</v>
      </c>
      <c r="C404" s="7" t="s">
        <v>1341</v>
      </c>
      <c r="D404">
        <v>61</v>
      </c>
      <c r="E404" t="s">
        <v>1344</v>
      </c>
      <c r="F404" t="s">
        <v>1228</v>
      </c>
      <c r="G404" t="s">
        <v>1368</v>
      </c>
      <c r="H404"/>
    </row>
    <row r="405" spans="1:8" ht="15" x14ac:dyDescent="0.25">
      <c r="A405" s="7" t="s">
        <v>1222</v>
      </c>
      <c r="B405" s="7" t="s">
        <v>1018</v>
      </c>
      <c r="C405" s="7" t="s">
        <v>1341</v>
      </c>
      <c r="D405">
        <v>62</v>
      </c>
      <c r="E405" t="s">
        <v>1345</v>
      </c>
      <c r="F405" t="s">
        <v>1228</v>
      </c>
      <c r="G405" t="s">
        <v>1368</v>
      </c>
      <c r="H405"/>
    </row>
    <row r="406" spans="1:8" ht="15" x14ac:dyDescent="0.25">
      <c r="A406" s="7" t="s">
        <v>1222</v>
      </c>
      <c r="B406" s="7" t="s">
        <v>1018</v>
      </c>
      <c r="C406" s="7" t="s">
        <v>1341</v>
      </c>
      <c r="D406">
        <v>63</v>
      </c>
      <c r="E406" t="s">
        <v>1346</v>
      </c>
      <c r="F406" t="s">
        <v>1228</v>
      </c>
      <c r="G406" t="s">
        <v>1368</v>
      </c>
      <c r="H406"/>
    </row>
    <row r="407" spans="1:8" ht="15" x14ac:dyDescent="0.25">
      <c r="A407" s="7" t="s">
        <v>1222</v>
      </c>
      <c r="B407" s="7" t="s">
        <v>1018</v>
      </c>
      <c r="C407" s="7" t="s">
        <v>1341</v>
      </c>
      <c r="D407">
        <v>64</v>
      </c>
      <c r="E407" t="s">
        <v>1347</v>
      </c>
      <c r="F407">
        <v>245</v>
      </c>
      <c r="G407" t="s">
        <v>1368</v>
      </c>
      <c r="H407"/>
    </row>
    <row r="408" spans="1:8" ht="15" x14ac:dyDescent="0.25">
      <c r="A408" s="7" t="s">
        <v>1222</v>
      </c>
      <c r="B408" s="7" t="s">
        <v>1018</v>
      </c>
      <c r="C408" s="7" t="s">
        <v>1341</v>
      </c>
      <c r="D408">
        <v>65</v>
      </c>
      <c r="E408" t="s">
        <v>1348</v>
      </c>
      <c r="F408" t="s">
        <v>1228</v>
      </c>
      <c r="G408" t="s">
        <v>1368</v>
      </c>
      <c r="H408"/>
    </row>
    <row r="409" spans="1:8" ht="15" x14ac:dyDescent="0.25">
      <c r="A409" s="7" t="s">
        <v>1222</v>
      </c>
      <c r="B409" s="7" t="s">
        <v>1018</v>
      </c>
      <c r="C409" s="7" t="s">
        <v>1341</v>
      </c>
      <c r="D409">
        <v>66</v>
      </c>
      <c r="E409" t="s">
        <v>1349</v>
      </c>
      <c r="F409">
        <v>245</v>
      </c>
      <c r="G409" t="s">
        <v>1368</v>
      </c>
      <c r="H409"/>
    </row>
    <row r="410" spans="1:8" ht="15" x14ac:dyDescent="0.25">
      <c r="A410" s="7" t="s">
        <v>1222</v>
      </c>
      <c r="B410" s="7" t="s">
        <v>1018</v>
      </c>
      <c r="C410" s="7" t="s">
        <v>1341</v>
      </c>
      <c r="D410">
        <v>67</v>
      </c>
      <c r="E410" t="s">
        <v>1348</v>
      </c>
      <c r="F410">
        <v>240</v>
      </c>
      <c r="G410" t="s">
        <v>1368</v>
      </c>
      <c r="H410"/>
    </row>
    <row r="411" spans="1:8" ht="15" x14ac:dyDescent="0.25">
      <c r="A411" s="7" t="s">
        <v>1222</v>
      </c>
      <c r="B411" s="7" t="s">
        <v>1018</v>
      </c>
      <c r="C411" s="7" t="s">
        <v>1341</v>
      </c>
      <c r="D411">
        <v>68</v>
      </c>
      <c r="E411" t="s">
        <v>1350</v>
      </c>
      <c r="F411" t="s">
        <v>1228</v>
      </c>
      <c r="G411" t="s">
        <v>1368</v>
      </c>
      <c r="H411"/>
    </row>
    <row r="412" spans="1:8" ht="15" x14ac:dyDescent="0.25">
      <c r="A412" s="7" t="s">
        <v>1222</v>
      </c>
      <c r="B412" s="7" t="s">
        <v>1018</v>
      </c>
      <c r="C412" s="7" t="s">
        <v>1341</v>
      </c>
      <c r="D412">
        <v>69</v>
      </c>
      <c r="E412" t="s">
        <v>1348</v>
      </c>
      <c r="F412" t="s">
        <v>1228</v>
      </c>
      <c r="G412" t="s">
        <v>1368</v>
      </c>
      <c r="H412"/>
    </row>
    <row r="413" spans="1:8" ht="15" x14ac:dyDescent="0.25">
      <c r="A413" s="7" t="s">
        <v>1222</v>
      </c>
      <c r="B413" s="7" t="s">
        <v>1018</v>
      </c>
      <c r="C413" s="7" t="s">
        <v>1341</v>
      </c>
      <c r="D413">
        <v>70</v>
      </c>
      <c r="E413" t="s">
        <v>1350</v>
      </c>
      <c r="F413">
        <v>250</v>
      </c>
      <c r="G413" t="s">
        <v>1368</v>
      </c>
      <c r="H413"/>
    </row>
    <row r="414" spans="1:8" ht="15" x14ac:dyDescent="0.25">
      <c r="A414" s="7" t="s">
        <v>1222</v>
      </c>
      <c r="B414" s="7" t="s">
        <v>1018</v>
      </c>
      <c r="C414" s="7" t="s">
        <v>1341</v>
      </c>
      <c r="D414">
        <v>71</v>
      </c>
      <c r="E414" t="s">
        <v>1348</v>
      </c>
      <c r="F414" t="s">
        <v>1228</v>
      </c>
      <c r="G414" t="s">
        <v>1368</v>
      </c>
      <c r="H414"/>
    </row>
    <row r="415" spans="1:8" ht="15" x14ac:dyDescent="0.25">
      <c r="A415" s="7" t="s">
        <v>1222</v>
      </c>
      <c r="B415" s="7" t="s">
        <v>1018</v>
      </c>
      <c r="C415" s="7" t="s">
        <v>1341</v>
      </c>
      <c r="D415">
        <v>72</v>
      </c>
      <c r="E415" t="s">
        <v>1349</v>
      </c>
      <c r="F415" t="s">
        <v>1228</v>
      </c>
      <c r="G415" t="s">
        <v>1368</v>
      </c>
      <c r="H415"/>
    </row>
    <row r="416" spans="1:8" ht="15" x14ac:dyDescent="0.25">
      <c r="A416" s="7" t="s">
        <v>1222</v>
      </c>
      <c r="B416" s="7" t="s">
        <v>1018</v>
      </c>
      <c r="C416" s="7" t="s">
        <v>1341</v>
      </c>
      <c r="D416">
        <v>73</v>
      </c>
      <c r="E416" t="s">
        <v>1350</v>
      </c>
      <c r="F416" t="s">
        <v>1228</v>
      </c>
      <c r="G416" t="s">
        <v>1368</v>
      </c>
      <c r="H416"/>
    </row>
    <row r="417" spans="1:8" ht="15" x14ac:dyDescent="0.25">
      <c r="A417" s="7" t="s">
        <v>1222</v>
      </c>
      <c r="B417" s="7" t="s">
        <v>1018</v>
      </c>
      <c r="C417" s="7" t="s">
        <v>1341</v>
      </c>
      <c r="D417">
        <v>74</v>
      </c>
      <c r="E417" t="s">
        <v>1350</v>
      </c>
      <c r="F417" t="s">
        <v>1228</v>
      </c>
      <c r="G417" t="s">
        <v>1368</v>
      </c>
      <c r="H417"/>
    </row>
    <row r="418" spans="1:8" ht="15" x14ac:dyDescent="0.25">
      <c r="A418" s="7" t="s">
        <v>1222</v>
      </c>
      <c r="B418" s="7" t="s">
        <v>1018</v>
      </c>
      <c r="C418" s="7" t="s">
        <v>1341</v>
      </c>
      <c r="D418">
        <v>75</v>
      </c>
      <c r="E418" t="s">
        <v>1351</v>
      </c>
      <c r="F418" t="s">
        <v>1228</v>
      </c>
      <c r="G418" t="s">
        <v>1368</v>
      </c>
      <c r="H418"/>
    </row>
    <row r="419" spans="1:8" ht="15" x14ac:dyDescent="0.25">
      <c r="A419" s="7" t="s">
        <v>1222</v>
      </c>
      <c r="B419" s="7" t="s">
        <v>1018</v>
      </c>
      <c r="C419" s="7" t="s">
        <v>1341</v>
      </c>
      <c r="D419">
        <v>76</v>
      </c>
      <c r="E419" t="s">
        <v>1351</v>
      </c>
      <c r="F419">
        <v>240</v>
      </c>
      <c r="G419" t="s">
        <v>1368</v>
      </c>
      <c r="H419"/>
    </row>
    <row r="420" spans="1:8" ht="15" x14ac:dyDescent="0.25">
      <c r="A420" s="7" t="s">
        <v>1222</v>
      </c>
      <c r="B420" s="7" t="s">
        <v>1018</v>
      </c>
      <c r="C420" s="7" t="s">
        <v>1341</v>
      </c>
      <c r="D420">
        <v>77</v>
      </c>
      <c r="E420" t="s">
        <v>1351</v>
      </c>
      <c r="F420">
        <v>240</v>
      </c>
      <c r="G420">
        <v>4.4000000000000004</v>
      </c>
      <c r="H420"/>
    </row>
    <row r="421" spans="1:8" ht="15" x14ac:dyDescent="0.25">
      <c r="A421" s="7" t="s">
        <v>1222</v>
      </c>
      <c r="B421" s="7" t="s">
        <v>1018</v>
      </c>
      <c r="C421" s="7" t="s">
        <v>1341</v>
      </c>
      <c r="D421">
        <v>78</v>
      </c>
      <c r="E421" t="s">
        <v>1351</v>
      </c>
      <c r="F421" t="s">
        <v>1228</v>
      </c>
      <c r="G421" t="s">
        <v>1368</v>
      </c>
      <c r="H421"/>
    </row>
    <row r="422" spans="1:8" ht="15" x14ac:dyDescent="0.25">
      <c r="A422" s="7" t="s">
        <v>1222</v>
      </c>
      <c r="B422" s="7" t="s">
        <v>1018</v>
      </c>
      <c r="C422" s="7" t="s">
        <v>1341</v>
      </c>
      <c r="D422">
        <v>79</v>
      </c>
      <c r="E422" t="s">
        <v>1351</v>
      </c>
      <c r="F422">
        <v>240</v>
      </c>
      <c r="G422" t="s">
        <v>1368</v>
      </c>
      <c r="H422"/>
    </row>
    <row r="423" spans="1:8" ht="15" x14ac:dyDescent="0.25">
      <c r="A423" s="7" t="s">
        <v>1222</v>
      </c>
      <c r="B423" s="7" t="s">
        <v>1018</v>
      </c>
      <c r="C423" s="7" t="s">
        <v>1341</v>
      </c>
      <c r="D423">
        <v>80</v>
      </c>
      <c r="E423" t="s">
        <v>1351</v>
      </c>
      <c r="F423">
        <v>240</v>
      </c>
      <c r="G423" t="s">
        <v>1368</v>
      </c>
      <c r="H423"/>
    </row>
    <row r="424" spans="1:8" ht="15" x14ac:dyDescent="0.25">
      <c r="A424" s="7" t="s">
        <v>1222</v>
      </c>
      <c r="B424" s="7" t="s">
        <v>1018</v>
      </c>
      <c r="C424" s="7" t="s">
        <v>1341</v>
      </c>
      <c r="D424" s="20">
        <v>81</v>
      </c>
      <c r="E424" t="s">
        <v>1351</v>
      </c>
      <c r="F424">
        <v>245</v>
      </c>
      <c r="G424">
        <v>4.5</v>
      </c>
      <c r="H424" t="s">
        <v>1371</v>
      </c>
    </row>
    <row r="425" spans="1:8" ht="15" x14ac:dyDescent="0.25">
      <c r="A425" s="7" t="s">
        <v>1222</v>
      </c>
      <c r="B425" s="7" t="s">
        <v>1018</v>
      </c>
      <c r="C425" s="7" t="s">
        <v>1341</v>
      </c>
      <c r="D425">
        <v>82</v>
      </c>
      <c r="E425" t="s">
        <v>1351</v>
      </c>
      <c r="F425">
        <v>250</v>
      </c>
      <c r="G425" t="s">
        <v>1368</v>
      </c>
      <c r="H425"/>
    </row>
    <row r="426" spans="1:8" ht="15" x14ac:dyDescent="0.25">
      <c r="A426" s="7" t="s">
        <v>1222</v>
      </c>
      <c r="B426" s="7" t="s">
        <v>1018</v>
      </c>
      <c r="C426" s="7" t="s">
        <v>1341</v>
      </c>
      <c r="D426">
        <v>83</v>
      </c>
      <c r="E426" t="s">
        <v>1351</v>
      </c>
      <c r="F426" t="s">
        <v>1228</v>
      </c>
      <c r="G426" t="s">
        <v>1368</v>
      </c>
      <c r="H426"/>
    </row>
    <row r="427" spans="1:8" ht="15" x14ac:dyDescent="0.25">
      <c r="A427" s="7" t="s">
        <v>1222</v>
      </c>
      <c r="B427" s="7" t="s">
        <v>1018</v>
      </c>
      <c r="C427" s="7" t="s">
        <v>1341</v>
      </c>
      <c r="D427">
        <v>84</v>
      </c>
      <c r="E427" t="s">
        <v>1351</v>
      </c>
      <c r="F427">
        <v>240</v>
      </c>
      <c r="G427" t="s">
        <v>1368</v>
      </c>
      <c r="H427"/>
    </row>
    <row r="428" spans="1:8" ht="15" x14ac:dyDescent="0.25">
      <c r="A428" s="7" t="s">
        <v>1222</v>
      </c>
      <c r="B428" s="7" t="s">
        <v>1018</v>
      </c>
      <c r="C428" s="7" t="s">
        <v>1341</v>
      </c>
      <c r="D428">
        <v>85</v>
      </c>
      <c r="E428" t="s">
        <v>1351</v>
      </c>
      <c r="F428">
        <v>240</v>
      </c>
      <c r="G428" t="s">
        <v>1368</v>
      </c>
      <c r="H428"/>
    </row>
    <row r="429" spans="1:8" ht="15" x14ac:dyDescent="0.25">
      <c r="A429" s="7" t="s">
        <v>1222</v>
      </c>
      <c r="B429" s="7" t="s">
        <v>1018</v>
      </c>
      <c r="C429" s="7" t="s">
        <v>1341</v>
      </c>
      <c r="D429">
        <v>86</v>
      </c>
      <c r="E429" t="s">
        <v>1351</v>
      </c>
      <c r="F429">
        <v>245</v>
      </c>
      <c r="G429">
        <v>4.4000000000000004</v>
      </c>
      <c r="H429" t="s">
        <v>1372</v>
      </c>
    </row>
    <row r="430" spans="1:8" ht="15" x14ac:dyDescent="0.25">
      <c r="A430" s="7" t="s">
        <v>1222</v>
      </c>
      <c r="B430" s="7" t="s">
        <v>1018</v>
      </c>
      <c r="C430" s="7" t="s">
        <v>1341</v>
      </c>
      <c r="D430">
        <v>87</v>
      </c>
      <c r="E430" t="s">
        <v>1352</v>
      </c>
      <c r="F430" t="s">
        <v>1228</v>
      </c>
      <c r="G430" t="s">
        <v>1368</v>
      </c>
      <c r="H430"/>
    </row>
    <row r="431" spans="1:8" ht="15" x14ac:dyDescent="0.25">
      <c r="A431" s="7" t="s">
        <v>1222</v>
      </c>
      <c r="B431" s="7" t="s">
        <v>1018</v>
      </c>
      <c r="C431" s="7" t="s">
        <v>1341</v>
      </c>
      <c r="D431">
        <v>88</v>
      </c>
      <c r="E431" t="s">
        <v>1352</v>
      </c>
      <c r="F431" t="s">
        <v>1228</v>
      </c>
      <c r="G431" t="s">
        <v>1368</v>
      </c>
      <c r="H431"/>
    </row>
    <row r="432" spans="1:8" ht="15" x14ac:dyDescent="0.25">
      <c r="A432" s="7" t="s">
        <v>1222</v>
      </c>
      <c r="B432" s="7" t="s">
        <v>1018</v>
      </c>
      <c r="C432" s="7" t="s">
        <v>1341</v>
      </c>
      <c r="D432">
        <v>89</v>
      </c>
      <c r="E432" t="s">
        <v>1352</v>
      </c>
      <c r="F432" t="s">
        <v>1228</v>
      </c>
      <c r="G432" t="s">
        <v>1368</v>
      </c>
      <c r="H432"/>
    </row>
    <row r="433" spans="1:8" ht="15" x14ac:dyDescent="0.25">
      <c r="A433" s="7" t="s">
        <v>1222</v>
      </c>
      <c r="B433" s="7" t="s">
        <v>1018</v>
      </c>
      <c r="C433" s="7" t="s">
        <v>1341</v>
      </c>
      <c r="D433">
        <v>90</v>
      </c>
      <c r="E433" t="s">
        <v>1352</v>
      </c>
      <c r="F433" t="s">
        <v>1228</v>
      </c>
      <c r="G433" t="s">
        <v>1368</v>
      </c>
      <c r="H433"/>
    </row>
    <row r="434" spans="1:8" ht="15" x14ac:dyDescent="0.25">
      <c r="A434" s="7" t="s">
        <v>1222</v>
      </c>
      <c r="B434" s="7" t="s">
        <v>1018</v>
      </c>
      <c r="C434" s="7" t="s">
        <v>1341</v>
      </c>
      <c r="D434">
        <v>91</v>
      </c>
      <c r="E434" t="s">
        <v>1352</v>
      </c>
      <c r="F434" t="s">
        <v>1228</v>
      </c>
      <c r="G434" t="s">
        <v>1368</v>
      </c>
      <c r="H434"/>
    </row>
    <row r="435" spans="1:8" ht="15" x14ac:dyDescent="0.25">
      <c r="A435" s="7" t="s">
        <v>1222</v>
      </c>
      <c r="B435" s="7" t="s">
        <v>1018</v>
      </c>
      <c r="C435" s="7" t="s">
        <v>1341</v>
      </c>
      <c r="D435">
        <v>92</v>
      </c>
      <c r="E435" t="s">
        <v>1352</v>
      </c>
      <c r="F435" t="s">
        <v>1228</v>
      </c>
      <c r="G435" t="s">
        <v>1368</v>
      </c>
      <c r="H435"/>
    </row>
    <row r="436" spans="1:8" ht="15" x14ac:dyDescent="0.25">
      <c r="A436" s="7" t="s">
        <v>1222</v>
      </c>
      <c r="B436" s="7" t="s">
        <v>1018</v>
      </c>
      <c r="C436" s="7" t="s">
        <v>1341</v>
      </c>
      <c r="D436" s="20">
        <v>93</v>
      </c>
      <c r="E436" t="s">
        <v>1353</v>
      </c>
      <c r="F436">
        <v>258</v>
      </c>
      <c r="G436">
        <v>4.5</v>
      </c>
      <c r="H436"/>
    </row>
    <row r="437" spans="1:8" ht="15" x14ac:dyDescent="0.25">
      <c r="A437" s="7" t="s">
        <v>1222</v>
      </c>
      <c r="B437" s="7" t="s">
        <v>1018</v>
      </c>
      <c r="C437" s="7" t="s">
        <v>1341</v>
      </c>
      <c r="D437">
        <v>94</v>
      </c>
      <c r="E437" t="s">
        <v>1353</v>
      </c>
      <c r="F437" t="s">
        <v>1228</v>
      </c>
      <c r="G437" t="s">
        <v>1368</v>
      </c>
      <c r="H437"/>
    </row>
    <row r="438" spans="1:8" ht="15" x14ac:dyDescent="0.25">
      <c r="A438" s="7" t="s">
        <v>1222</v>
      </c>
      <c r="B438" s="7" t="s">
        <v>1018</v>
      </c>
      <c r="C438" s="7" t="s">
        <v>1341</v>
      </c>
      <c r="D438">
        <v>95</v>
      </c>
      <c r="E438" t="s">
        <v>1354</v>
      </c>
      <c r="F438">
        <v>258</v>
      </c>
      <c r="G438" t="s">
        <v>1368</v>
      </c>
      <c r="H438"/>
    </row>
    <row r="439" spans="1:8" ht="15" x14ac:dyDescent="0.25">
      <c r="A439" s="7" t="s">
        <v>1222</v>
      </c>
      <c r="B439" s="7" t="s">
        <v>1018</v>
      </c>
      <c r="C439" s="7" t="s">
        <v>1341</v>
      </c>
      <c r="D439" s="20">
        <v>96</v>
      </c>
      <c r="E439" t="s">
        <v>1355</v>
      </c>
      <c r="F439">
        <v>258</v>
      </c>
      <c r="G439">
        <v>4.55</v>
      </c>
      <c r="H439" t="s">
        <v>1373</v>
      </c>
    </row>
    <row r="440" spans="1:8" ht="15" x14ac:dyDescent="0.25">
      <c r="A440" s="7" t="s">
        <v>1222</v>
      </c>
      <c r="B440" s="7" t="s">
        <v>1018</v>
      </c>
      <c r="C440" s="7" t="s">
        <v>1341</v>
      </c>
      <c r="D440">
        <v>97</v>
      </c>
      <c r="E440" t="s">
        <v>1344</v>
      </c>
      <c r="F440">
        <v>245</v>
      </c>
      <c r="G440" t="s">
        <v>1368</v>
      </c>
      <c r="H440"/>
    </row>
    <row r="441" spans="1:8" ht="15" x14ac:dyDescent="0.25">
      <c r="A441" s="7" t="s">
        <v>1222</v>
      </c>
      <c r="B441" s="7" t="s">
        <v>1018</v>
      </c>
      <c r="C441" s="7" t="s">
        <v>1341</v>
      </c>
      <c r="D441">
        <v>98</v>
      </c>
      <c r="E441" t="s">
        <v>1344</v>
      </c>
      <c r="F441" t="s">
        <v>1228</v>
      </c>
      <c r="G441" t="s">
        <v>1368</v>
      </c>
      <c r="H441"/>
    </row>
    <row r="442" spans="1:8" ht="15" x14ac:dyDescent="0.25">
      <c r="A442" s="7" t="s">
        <v>1222</v>
      </c>
      <c r="B442" s="7" t="s">
        <v>1018</v>
      </c>
      <c r="C442" s="7" t="s">
        <v>1341</v>
      </c>
      <c r="D442">
        <v>99</v>
      </c>
      <c r="E442" t="s">
        <v>1344</v>
      </c>
      <c r="F442">
        <v>245</v>
      </c>
      <c r="G442" t="s">
        <v>1368</v>
      </c>
      <c r="H442"/>
    </row>
    <row r="443" spans="1:8" ht="15" x14ac:dyDescent="0.25">
      <c r="A443" s="7" t="s">
        <v>1222</v>
      </c>
      <c r="B443" s="7" t="s">
        <v>1018</v>
      </c>
      <c r="C443" s="7" t="s">
        <v>1341</v>
      </c>
      <c r="D443">
        <v>100</v>
      </c>
      <c r="E443" t="s">
        <v>1344</v>
      </c>
      <c r="F443">
        <v>253</v>
      </c>
      <c r="G443" t="s">
        <v>1368</v>
      </c>
      <c r="H443"/>
    </row>
    <row r="444" spans="1:8" ht="15" x14ac:dyDescent="0.25">
      <c r="A444" s="7" t="s">
        <v>1222</v>
      </c>
      <c r="B444" s="7" t="s">
        <v>1018</v>
      </c>
      <c r="C444" s="7" t="s">
        <v>1341</v>
      </c>
      <c r="D444">
        <v>101</v>
      </c>
      <c r="E444" t="s">
        <v>1356</v>
      </c>
      <c r="F444" t="s">
        <v>1228</v>
      </c>
      <c r="G444" t="s">
        <v>1368</v>
      </c>
      <c r="H444"/>
    </row>
    <row r="445" spans="1:8" ht="15" x14ac:dyDescent="0.25">
      <c r="A445" s="7" t="s">
        <v>1222</v>
      </c>
      <c r="B445" s="7" t="s">
        <v>1018</v>
      </c>
      <c r="C445" s="7" t="s">
        <v>1341</v>
      </c>
      <c r="D445">
        <v>102</v>
      </c>
      <c r="E445" t="s">
        <v>1357</v>
      </c>
      <c r="F445">
        <v>245</v>
      </c>
      <c r="G445" t="s">
        <v>1368</v>
      </c>
      <c r="H445"/>
    </row>
    <row r="446" spans="1:8" ht="15" x14ac:dyDescent="0.25">
      <c r="A446" s="7" t="s">
        <v>1222</v>
      </c>
      <c r="B446" s="7" t="s">
        <v>1018</v>
      </c>
      <c r="C446" s="7" t="s">
        <v>1341</v>
      </c>
      <c r="D446">
        <v>103</v>
      </c>
      <c r="E446" t="s">
        <v>1357</v>
      </c>
      <c r="F446">
        <v>250</v>
      </c>
      <c r="G446" t="s">
        <v>1368</v>
      </c>
      <c r="H446"/>
    </row>
    <row r="447" spans="1:8" ht="15" x14ac:dyDescent="0.25">
      <c r="A447" s="7" t="s">
        <v>1222</v>
      </c>
      <c r="B447" s="7" t="s">
        <v>1018</v>
      </c>
      <c r="C447" s="7" t="s">
        <v>1341</v>
      </c>
      <c r="D447">
        <v>104</v>
      </c>
      <c r="E447" t="s">
        <v>1358</v>
      </c>
      <c r="F447">
        <v>250</v>
      </c>
      <c r="G447" t="s">
        <v>1368</v>
      </c>
      <c r="H447"/>
    </row>
    <row r="448" spans="1:8" ht="15" x14ac:dyDescent="0.25">
      <c r="A448" s="7" t="s">
        <v>1222</v>
      </c>
      <c r="B448" s="7" t="s">
        <v>1018</v>
      </c>
      <c r="C448" s="7" t="s">
        <v>1341</v>
      </c>
      <c r="D448" s="20">
        <v>105</v>
      </c>
      <c r="E448" t="s">
        <v>1358</v>
      </c>
      <c r="F448">
        <v>253</v>
      </c>
      <c r="G448">
        <v>4.5</v>
      </c>
      <c r="H448"/>
    </row>
    <row r="449" spans="1:8" ht="15" x14ac:dyDescent="0.25">
      <c r="A449" s="7" t="s">
        <v>1222</v>
      </c>
      <c r="B449" s="7" t="s">
        <v>1018</v>
      </c>
      <c r="C449" s="7" t="s">
        <v>1341</v>
      </c>
      <c r="D449">
        <v>106</v>
      </c>
      <c r="E449" t="s">
        <v>1359</v>
      </c>
      <c r="F449" t="s">
        <v>1228</v>
      </c>
      <c r="G449" t="s">
        <v>1368</v>
      </c>
      <c r="H449"/>
    </row>
    <row r="450" spans="1:8" ht="15" x14ac:dyDescent="0.25">
      <c r="A450" s="7" t="s">
        <v>1222</v>
      </c>
      <c r="B450" s="7" t="s">
        <v>1018</v>
      </c>
      <c r="C450" s="7" t="s">
        <v>1341</v>
      </c>
      <c r="D450">
        <v>107</v>
      </c>
      <c r="E450" t="s">
        <v>1359</v>
      </c>
      <c r="F450">
        <v>240</v>
      </c>
      <c r="G450" t="s">
        <v>1368</v>
      </c>
      <c r="H450"/>
    </row>
    <row r="451" spans="1:8" ht="15" x14ac:dyDescent="0.25">
      <c r="A451" s="7" t="s">
        <v>1222</v>
      </c>
      <c r="B451" s="7" t="s">
        <v>1018</v>
      </c>
      <c r="C451" s="7" t="s">
        <v>1341</v>
      </c>
      <c r="D451">
        <v>108</v>
      </c>
      <c r="E451" t="s">
        <v>1359</v>
      </c>
      <c r="F451">
        <v>245</v>
      </c>
      <c r="G451" t="s">
        <v>1368</v>
      </c>
      <c r="H451"/>
    </row>
    <row r="452" spans="1:8" ht="15" x14ac:dyDescent="0.25">
      <c r="A452" s="7" t="s">
        <v>1222</v>
      </c>
      <c r="B452" s="7" t="s">
        <v>1018</v>
      </c>
      <c r="C452" s="7" t="s">
        <v>1341</v>
      </c>
      <c r="D452">
        <v>109</v>
      </c>
      <c r="E452" t="s">
        <v>1359</v>
      </c>
      <c r="F452">
        <v>254</v>
      </c>
      <c r="G452" t="s">
        <v>1368</v>
      </c>
      <c r="H452"/>
    </row>
    <row r="453" spans="1:8" ht="15" x14ac:dyDescent="0.25">
      <c r="A453" s="7" t="s">
        <v>1222</v>
      </c>
      <c r="B453" s="7" t="s">
        <v>1018</v>
      </c>
      <c r="C453" s="7" t="s">
        <v>1341</v>
      </c>
      <c r="D453">
        <v>110</v>
      </c>
      <c r="E453" t="s">
        <v>1351</v>
      </c>
      <c r="F453">
        <v>240</v>
      </c>
      <c r="G453" t="s">
        <v>1368</v>
      </c>
      <c r="H453"/>
    </row>
    <row r="454" spans="1:8" ht="15" x14ac:dyDescent="0.25">
      <c r="A454" s="7" t="s">
        <v>1222</v>
      </c>
      <c r="B454" s="7" t="s">
        <v>1018</v>
      </c>
      <c r="C454" s="7" t="s">
        <v>1341</v>
      </c>
      <c r="D454">
        <v>111</v>
      </c>
      <c r="E454" t="s">
        <v>1351</v>
      </c>
      <c r="F454">
        <v>245</v>
      </c>
      <c r="G454" t="s">
        <v>1368</v>
      </c>
      <c r="H454"/>
    </row>
    <row r="455" spans="1:8" ht="15" x14ac:dyDescent="0.25">
      <c r="A455" s="7" t="s">
        <v>1222</v>
      </c>
      <c r="B455" s="7" t="s">
        <v>1018</v>
      </c>
      <c r="C455" s="7" t="s">
        <v>1341</v>
      </c>
      <c r="D455">
        <v>112</v>
      </c>
      <c r="E455" t="s">
        <v>1351</v>
      </c>
      <c r="F455">
        <v>240</v>
      </c>
      <c r="G455" t="s">
        <v>1368</v>
      </c>
      <c r="H455"/>
    </row>
    <row r="456" spans="1:8" ht="15" x14ac:dyDescent="0.25">
      <c r="A456" s="7" t="s">
        <v>1222</v>
      </c>
      <c r="B456" s="7" t="s">
        <v>1018</v>
      </c>
      <c r="C456" s="7" t="s">
        <v>1341</v>
      </c>
      <c r="D456">
        <v>113</v>
      </c>
      <c r="E456" t="s">
        <v>1351</v>
      </c>
      <c r="F456">
        <v>253</v>
      </c>
      <c r="G456" t="s">
        <v>1368</v>
      </c>
      <c r="H456"/>
    </row>
    <row r="457" spans="1:8" ht="15" x14ac:dyDescent="0.25">
      <c r="A457" s="7" t="s">
        <v>1222</v>
      </c>
      <c r="B457" s="7" t="s">
        <v>1018</v>
      </c>
      <c r="C457" s="7" t="s">
        <v>1341</v>
      </c>
      <c r="D457">
        <v>114</v>
      </c>
      <c r="E457" t="s">
        <v>1351</v>
      </c>
      <c r="F457">
        <v>245</v>
      </c>
      <c r="G457" t="s">
        <v>1368</v>
      </c>
      <c r="H457"/>
    </row>
    <row r="458" spans="1:8" ht="15" x14ac:dyDescent="0.25">
      <c r="A458" s="7" t="s">
        <v>1222</v>
      </c>
      <c r="B458" s="7" t="s">
        <v>1018</v>
      </c>
      <c r="C458" s="7" t="s">
        <v>1341</v>
      </c>
      <c r="D458" s="20">
        <v>115</v>
      </c>
      <c r="E458" t="s">
        <v>1351</v>
      </c>
      <c r="F458">
        <v>261</v>
      </c>
      <c r="G458">
        <v>4.4000000000000004</v>
      </c>
      <c r="H458"/>
    </row>
    <row r="459" spans="1:8" ht="15" x14ac:dyDescent="0.25">
      <c r="A459" s="7" t="s">
        <v>1222</v>
      </c>
      <c r="B459" s="7" t="s">
        <v>1018</v>
      </c>
      <c r="C459" s="7" t="s">
        <v>1341</v>
      </c>
      <c r="D459">
        <v>116</v>
      </c>
      <c r="E459" t="s">
        <v>1360</v>
      </c>
      <c r="F459">
        <v>240</v>
      </c>
      <c r="G459" t="s">
        <v>1368</v>
      </c>
      <c r="H459"/>
    </row>
    <row r="460" spans="1:8" ht="15" x14ac:dyDescent="0.25">
      <c r="A460" s="7" t="s">
        <v>1222</v>
      </c>
      <c r="B460" s="7" t="s">
        <v>1018</v>
      </c>
      <c r="C460" s="7" t="s">
        <v>1341</v>
      </c>
      <c r="D460">
        <v>117</v>
      </c>
      <c r="E460" t="s">
        <v>1360</v>
      </c>
      <c r="F460">
        <v>257</v>
      </c>
      <c r="G460" t="s">
        <v>1368</v>
      </c>
      <c r="H460"/>
    </row>
    <row r="461" spans="1:8" ht="15" x14ac:dyDescent="0.25">
      <c r="A461" s="7" t="s">
        <v>1222</v>
      </c>
      <c r="B461" s="7" t="s">
        <v>1018</v>
      </c>
      <c r="C461" s="7" t="s">
        <v>1341</v>
      </c>
      <c r="D461">
        <v>118</v>
      </c>
      <c r="E461" t="s">
        <v>1361</v>
      </c>
      <c r="F461">
        <v>252</v>
      </c>
      <c r="G461" t="s">
        <v>1368</v>
      </c>
      <c r="H461"/>
    </row>
    <row r="462" spans="1:8" ht="15" x14ac:dyDescent="0.25">
      <c r="A462" s="7" t="s">
        <v>1222</v>
      </c>
      <c r="B462" s="7" t="s">
        <v>1018</v>
      </c>
      <c r="C462" s="7" t="s">
        <v>1341</v>
      </c>
      <c r="D462">
        <v>119</v>
      </c>
      <c r="E462" t="s">
        <v>1361</v>
      </c>
      <c r="F462">
        <v>245</v>
      </c>
      <c r="G462" t="s">
        <v>1368</v>
      </c>
      <c r="H462"/>
    </row>
    <row r="463" spans="1:8" ht="15" x14ac:dyDescent="0.25">
      <c r="A463" s="7" t="s">
        <v>1222</v>
      </c>
      <c r="B463" s="7" t="s">
        <v>1018</v>
      </c>
      <c r="C463" s="7" t="s">
        <v>1341</v>
      </c>
      <c r="D463">
        <v>120</v>
      </c>
      <c r="E463" t="s">
        <v>1361</v>
      </c>
      <c r="F463">
        <v>251</v>
      </c>
      <c r="G463" t="s">
        <v>1368</v>
      </c>
      <c r="H463"/>
    </row>
    <row r="464" spans="1:8" ht="15" x14ac:dyDescent="0.25">
      <c r="A464" s="7" t="s">
        <v>1222</v>
      </c>
      <c r="B464" s="7" t="s">
        <v>1018</v>
      </c>
      <c r="C464" s="7" t="s">
        <v>1341</v>
      </c>
      <c r="D464">
        <v>121</v>
      </c>
      <c r="E464" t="s">
        <v>1362</v>
      </c>
      <c r="F464">
        <v>257</v>
      </c>
      <c r="G464" t="s">
        <v>1368</v>
      </c>
      <c r="H464"/>
    </row>
    <row r="465" spans="1:8" ht="15" x14ac:dyDescent="0.25">
      <c r="A465" s="7" t="s">
        <v>1222</v>
      </c>
      <c r="B465" s="7" t="s">
        <v>1018</v>
      </c>
      <c r="C465" s="7" t="s">
        <v>1341</v>
      </c>
      <c r="D465">
        <v>122</v>
      </c>
      <c r="E465" t="s">
        <v>1363</v>
      </c>
      <c r="F465" t="s">
        <v>1228</v>
      </c>
      <c r="G465" t="s">
        <v>1368</v>
      </c>
      <c r="H465"/>
    </row>
    <row r="466" spans="1:8" ht="15" x14ac:dyDescent="0.25">
      <c r="A466" s="7" t="s">
        <v>1222</v>
      </c>
      <c r="B466" s="7" t="s">
        <v>1018</v>
      </c>
      <c r="C466" s="7" t="s">
        <v>1341</v>
      </c>
      <c r="D466">
        <v>123</v>
      </c>
      <c r="E466" t="s">
        <v>1363</v>
      </c>
      <c r="F466">
        <v>250</v>
      </c>
      <c r="G466" t="s">
        <v>1368</v>
      </c>
      <c r="H466"/>
    </row>
    <row r="467" spans="1:8" ht="15" x14ac:dyDescent="0.25">
      <c r="A467" s="7" t="s">
        <v>1222</v>
      </c>
      <c r="B467" s="7" t="s">
        <v>1018</v>
      </c>
      <c r="C467" s="7" t="s">
        <v>1341</v>
      </c>
      <c r="D467">
        <v>124</v>
      </c>
      <c r="E467" t="s">
        <v>1364</v>
      </c>
      <c r="F467" t="s">
        <v>1228</v>
      </c>
      <c r="G467" t="s">
        <v>1368</v>
      </c>
      <c r="H467"/>
    </row>
    <row r="468" spans="1:8" ht="15" x14ac:dyDescent="0.25">
      <c r="A468" s="7" t="s">
        <v>1222</v>
      </c>
      <c r="B468" s="7" t="s">
        <v>1018</v>
      </c>
      <c r="C468" s="7" t="s">
        <v>1341</v>
      </c>
      <c r="D468">
        <v>125</v>
      </c>
      <c r="E468" t="s">
        <v>1364</v>
      </c>
      <c r="F468">
        <v>240</v>
      </c>
      <c r="G468" t="s">
        <v>1368</v>
      </c>
      <c r="H468"/>
    </row>
    <row r="469" spans="1:8" ht="15" x14ac:dyDescent="0.25">
      <c r="A469" s="7" t="s">
        <v>1222</v>
      </c>
      <c r="B469" s="7" t="s">
        <v>1018</v>
      </c>
      <c r="C469" s="7" t="s">
        <v>1341</v>
      </c>
      <c r="D469" s="20">
        <v>126</v>
      </c>
      <c r="E469" t="s">
        <v>1365</v>
      </c>
      <c r="F469">
        <v>257</v>
      </c>
      <c r="G469">
        <v>4.45</v>
      </c>
      <c r="H469"/>
    </row>
    <row r="470" spans="1:8" ht="15" x14ac:dyDescent="0.25">
      <c r="A470" s="7" t="s">
        <v>1222</v>
      </c>
      <c r="B470" s="7" t="s">
        <v>1018</v>
      </c>
      <c r="C470" s="7" t="s">
        <v>1341</v>
      </c>
      <c r="D470">
        <v>127</v>
      </c>
      <c r="E470" t="s">
        <v>1365</v>
      </c>
      <c r="F470">
        <v>245</v>
      </c>
      <c r="G470" t="s">
        <v>1368</v>
      </c>
      <c r="H470"/>
    </row>
    <row r="471" spans="1:8" ht="15" x14ac:dyDescent="0.25">
      <c r="A471" s="7" t="s">
        <v>1222</v>
      </c>
      <c r="B471" s="7" t="s">
        <v>1018</v>
      </c>
      <c r="C471" s="7" t="s">
        <v>1341</v>
      </c>
      <c r="D471">
        <v>128</v>
      </c>
      <c r="E471" t="s">
        <v>1365</v>
      </c>
      <c r="F471">
        <v>240</v>
      </c>
      <c r="G471" t="s">
        <v>1368</v>
      </c>
      <c r="H471"/>
    </row>
    <row r="472" spans="1:8" ht="15" x14ac:dyDescent="0.25">
      <c r="A472" s="7" t="s">
        <v>1222</v>
      </c>
      <c r="B472" s="7" t="s">
        <v>1018</v>
      </c>
      <c r="C472" s="7" t="s">
        <v>1341</v>
      </c>
      <c r="D472">
        <v>129</v>
      </c>
      <c r="E472" t="s">
        <v>1366</v>
      </c>
      <c r="F472">
        <v>240</v>
      </c>
      <c r="G472" t="s">
        <v>1368</v>
      </c>
      <c r="H472"/>
    </row>
    <row r="473" spans="1:8" ht="15" x14ac:dyDescent="0.25">
      <c r="A473" s="7" t="s">
        <v>1222</v>
      </c>
      <c r="B473" s="7" t="s">
        <v>1018</v>
      </c>
      <c r="C473" s="7" t="s">
        <v>1341</v>
      </c>
      <c r="D473">
        <v>130</v>
      </c>
      <c r="E473" t="s">
        <v>1366</v>
      </c>
      <c r="F473">
        <v>245</v>
      </c>
      <c r="G473" t="s">
        <v>1368</v>
      </c>
      <c r="H473"/>
    </row>
    <row r="474" spans="1:8" ht="15" x14ac:dyDescent="0.25">
      <c r="A474" s="7" t="s">
        <v>1222</v>
      </c>
      <c r="B474" s="7" t="s">
        <v>1018</v>
      </c>
      <c r="C474" s="7" t="s">
        <v>1341</v>
      </c>
      <c r="D474">
        <v>131</v>
      </c>
      <c r="E474" t="s">
        <v>1366</v>
      </c>
      <c r="F474">
        <v>250</v>
      </c>
      <c r="G474" t="s">
        <v>1368</v>
      </c>
      <c r="H474"/>
    </row>
    <row r="475" spans="1:8" ht="15" x14ac:dyDescent="0.25">
      <c r="A475" s="7" t="s">
        <v>1222</v>
      </c>
      <c r="B475" s="7" t="s">
        <v>1018</v>
      </c>
      <c r="C475" s="7" t="s">
        <v>1341</v>
      </c>
      <c r="D475">
        <v>132</v>
      </c>
      <c r="E475" t="s">
        <v>1367</v>
      </c>
      <c r="F475">
        <v>245</v>
      </c>
      <c r="G475" t="s">
        <v>1368</v>
      </c>
      <c r="H475"/>
    </row>
    <row r="476" spans="1:8" ht="15" x14ac:dyDescent="0.25">
      <c r="A476" s="7" t="s">
        <v>1222</v>
      </c>
      <c r="B476" s="7" t="s">
        <v>1018</v>
      </c>
      <c r="C476" s="7" t="s">
        <v>1341</v>
      </c>
      <c r="D476">
        <v>133</v>
      </c>
      <c r="E476" t="s">
        <v>1367</v>
      </c>
      <c r="F476">
        <v>240</v>
      </c>
      <c r="G476" t="s">
        <v>1368</v>
      </c>
      <c r="H476"/>
    </row>
    <row r="477" spans="1:8" ht="15" x14ac:dyDescent="0.25">
      <c r="A477" s="7" t="s">
        <v>1222</v>
      </c>
      <c r="B477" s="7" t="s">
        <v>1018</v>
      </c>
      <c r="C477" s="7" t="s">
        <v>1341</v>
      </c>
      <c r="D477">
        <v>134</v>
      </c>
      <c r="E477" t="s">
        <v>1367</v>
      </c>
      <c r="F477" t="s">
        <v>1228</v>
      </c>
      <c r="G477" t="s">
        <v>1368</v>
      </c>
      <c r="H477"/>
    </row>
    <row r="478" spans="1:8" ht="15" x14ac:dyDescent="0.25">
      <c r="A478" s="7" t="s">
        <v>1222</v>
      </c>
      <c r="B478" s="7" t="s">
        <v>1018</v>
      </c>
      <c r="C478" s="7" t="s">
        <v>1341</v>
      </c>
      <c r="D478">
        <v>135</v>
      </c>
      <c r="E478" t="s">
        <v>1367</v>
      </c>
      <c r="F478" t="s">
        <v>1228</v>
      </c>
      <c r="G478" t="s">
        <v>1368</v>
      </c>
      <c r="H478"/>
    </row>
    <row r="479" spans="1:8" ht="15" x14ac:dyDescent="0.25">
      <c r="A479" s="7" t="s">
        <v>1222</v>
      </c>
      <c r="B479" s="7" t="s">
        <v>1018</v>
      </c>
      <c r="C479" s="7" t="s">
        <v>1341</v>
      </c>
      <c r="D479" s="20">
        <v>136</v>
      </c>
      <c r="E479" t="s">
        <v>1367</v>
      </c>
      <c r="F479">
        <v>262</v>
      </c>
      <c r="G479">
        <v>4.4000000000000004</v>
      </c>
      <c r="H479"/>
    </row>
    <row r="480" spans="1:8" ht="15" x14ac:dyDescent="0.25">
      <c r="A480" s="7" t="s">
        <v>1222</v>
      </c>
      <c r="B480" s="7" t="s">
        <v>1018</v>
      </c>
      <c r="C480" s="7" t="s">
        <v>1341</v>
      </c>
      <c r="D480">
        <v>137</v>
      </c>
      <c r="E480" t="s">
        <v>1367</v>
      </c>
      <c r="F480">
        <v>240</v>
      </c>
      <c r="G480" t="s">
        <v>1368</v>
      </c>
      <c r="H480"/>
    </row>
    <row r="481" spans="1:8" ht="15" x14ac:dyDescent="0.25">
      <c r="A481" s="7" t="s">
        <v>1222</v>
      </c>
      <c r="B481" s="7" t="s">
        <v>1018</v>
      </c>
      <c r="C481" s="7" t="s">
        <v>1341</v>
      </c>
      <c r="D481">
        <v>138</v>
      </c>
      <c r="E481" t="s">
        <v>1367</v>
      </c>
      <c r="F481" t="s">
        <v>1228</v>
      </c>
      <c r="G481" t="s">
        <v>1368</v>
      </c>
      <c r="H481"/>
    </row>
    <row r="482" spans="1:8" ht="15" x14ac:dyDescent="0.25">
      <c r="A482" s="7" t="s">
        <v>1222</v>
      </c>
      <c r="B482" s="7" t="s">
        <v>1018</v>
      </c>
      <c r="C482" s="7" t="s">
        <v>1341</v>
      </c>
      <c r="D482">
        <v>139</v>
      </c>
      <c r="E482" t="s">
        <v>1367</v>
      </c>
      <c r="F482" t="s">
        <v>1228</v>
      </c>
      <c r="G482" t="s">
        <v>1368</v>
      </c>
      <c r="H482"/>
    </row>
    <row r="483" spans="1:8" ht="15" x14ac:dyDescent="0.25">
      <c r="A483" s="7" t="s">
        <v>1222</v>
      </c>
      <c r="B483" s="7" t="s">
        <v>1018</v>
      </c>
      <c r="C483" s="7" t="s">
        <v>1341</v>
      </c>
      <c r="D483" s="20">
        <v>140</v>
      </c>
      <c r="E483" t="s">
        <v>1367</v>
      </c>
      <c r="F483">
        <v>254</v>
      </c>
      <c r="G483">
        <v>4.4000000000000004</v>
      </c>
      <c r="H483"/>
    </row>
    <row r="484" spans="1:8" ht="15" x14ac:dyDescent="0.25">
      <c r="A484" s="7" t="s">
        <v>1222</v>
      </c>
      <c r="B484" s="7" t="s">
        <v>1018</v>
      </c>
      <c r="C484" s="7" t="s">
        <v>1341</v>
      </c>
      <c r="D484" s="20">
        <v>141</v>
      </c>
      <c r="E484" t="s">
        <v>1367</v>
      </c>
      <c r="F484">
        <v>253</v>
      </c>
      <c r="G484">
        <v>4.45</v>
      </c>
      <c r="H484"/>
    </row>
    <row r="485" spans="1:8" ht="15" x14ac:dyDescent="0.25">
      <c r="A485" s="7" t="s">
        <v>1222</v>
      </c>
      <c r="B485" s="7" t="s">
        <v>1018</v>
      </c>
      <c r="C485" s="7" t="s">
        <v>1341</v>
      </c>
      <c r="D485">
        <v>142</v>
      </c>
      <c r="E485" t="s">
        <v>1367</v>
      </c>
      <c r="F485" t="s">
        <v>1228</v>
      </c>
      <c r="G485" t="s">
        <v>1368</v>
      </c>
      <c r="H485"/>
    </row>
    <row r="486" spans="1:8" ht="15" x14ac:dyDescent="0.25">
      <c r="A486" s="7" t="s">
        <v>1222</v>
      </c>
      <c r="B486" s="7" t="s">
        <v>1018</v>
      </c>
      <c r="C486" s="7" t="s">
        <v>1341</v>
      </c>
      <c r="D486">
        <v>143</v>
      </c>
      <c r="E486" t="s">
        <v>1367</v>
      </c>
      <c r="F486">
        <v>240</v>
      </c>
      <c r="G486">
        <v>4.5</v>
      </c>
      <c r="H486" t="s">
        <v>1374</v>
      </c>
    </row>
    <row r="487" spans="1:8" ht="15" x14ac:dyDescent="0.25">
      <c r="A487" s="7" t="s">
        <v>1222</v>
      </c>
      <c r="B487" s="7" t="s">
        <v>1018</v>
      </c>
      <c r="C487" s="7" t="s">
        <v>1341</v>
      </c>
      <c r="D487">
        <v>144</v>
      </c>
      <c r="E487" t="s">
        <v>1367</v>
      </c>
      <c r="F487">
        <v>253</v>
      </c>
      <c r="G487" t="s">
        <v>1368</v>
      </c>
      <c r="H487"/>
    </row>
    <row r="488" spans="1:8" ht="15" x14ac:dyDescent="0.25">
      <c r="A488" s="7" t="s">
        <v>1222</v>
      </c>
      <c r="B488" s="7" t="s">
        <v>1018</v>
      </c>
      <c r="C488" s="7" t="s">
        <v>1341</v>
      </c>
      <c r="D488">
        <v>145</v>
      </c>
      <c r="E488" t="s">
        <v>1367</v>
      </c>
      <c r="F488">
        <v>259</v>
      </c>
      <c r="G488" t="s">
        <v>1368</v>
      </c>
      <c r="H488"/>
    </row>
    <row r="489" spans="1:8" ht="15" x14ac:dyDescent="0.25">
      <c r="A489" s="7" t="s">
        <v>1222</v>
      </c>
      <c r="B489" s="7" t="s">
        <v>1018</v>
      </c>
      <c r="C489" s="7" t="s">
        <v>1341</v>
      </c>
      <c r="D489">
        <v>146</v>
      </c>
      <c r="E489" t="s">
        <v>1367</v>
      </c>
      <c r="F489" t="s">
        <v>1228</v>
      </c>
      <c r="G489" t="s">
        <v>1368</v>
      </c>
      <c r="H489"/>
    </row>
    <row r="490" spans="1:8" ht="15" x14ac:dyDescent="0.25">
      <c r="A490" s="7" t="s">
        <v>1222</v>
      </c>
      <c r="B490" s="7" t="s">
        <v>1018</v>
      </c>
      <c r="C490" s="7" t="s">
        <v>1341</v>
      </c>
      <c r="D490">
        <v>147</v>
      </c>
      <c r="E490" t="s">
        <v>1367</v>
      </c>
      <c r="F490" t="s">
        <v>1228</v>
      </c>
      <c r="G490" t="s">
        <v>1368</v>
      </c>
      <c r="H490"/>
    </row>
    <row r="491" spans="1:8" ht="15" x14ac:dyDescent="0.25">
      <c r="A491" s="7" t="s">
        <v>1222</v>
      </c>
      <c r="B491" s="7" t="s">
        <v>1018</v>
      </c>
      <c r="C491" s="7" t="s">
        <v>1341</v>
      </c>
      <c r="D491">
        <v>148</v>
      </c>
      <c r="E491" t="s">
        <v>1367</v>
      </c>
      <c r="F491">
        <v>240</v>
      </c>
      <c r="G491" t="s">
        <v>1368</v>
      </c>
      <c r="H491"/>
    </row>
    <row r="492" spans="1:8" ht="15" x14ac:dyDescent="0.25">
      <c r="A492" s="7" t="s">
        <v>1222</v>
      </c>
      <c r="B492" s="7" t="s">
        <v>1018</v>
      </c>
      <c r="C492" s="7" t="s">
        <v>1341</v>
      </c>
      <c r="D492">
        <v>149</v>
      </c>
      <c r="E492" t="s">
        <v>1367</v>
      </c>
      <c r="F492">
        <v>252</v>
      </c>
      <c r="G492" t="s">
        <v>1368</v>
      </c>
      <c r="H492"/>
    </row>
    <row r="493" spans="1:8" ht="15" x14ac:dyDescent="0.25">
      <c r="A493" s="7" t="s">
        <v>1222</v>
      </c>
      <c r="B493" s="7" t="s">
        <v>1018</v>
      </c>
      <c r="C493" s="7" t="s">
        <v>1341</v>
      </c>
      <c r="D493">
        <v>150</v>
      </c>
      <c r="E493" t="s">
        <v>1367</v>
      </c>
      <c r="F493">
        <v>245</v>
      </c>
      <c r="G493">
        <v>4.45</v>
      </c>
      <c r="H493"/>
    </row>
    <row r="494" spans="1:8" ht="15" x14ac:dyDescent="0.25">
      <c r="A494" s="7" t="s">
        <v>1222</v>
      </c>
      <c r="B494" s="7" t="s">
        <v>1018</v>
      </c>
      <c r="C494" s="7" t="s">
        <v>1341</v>
      </c>
      <c r="D494">
        <v>151</v>
      </c>
      <c r="E494" t="s">
        <v>1342</v>
      </c>
      <c r="F494" t="s">
        <v>1228</v>
      </c>
      <c r="G494" t="s">
        <v>1368</v>
      </c>
      <c r="H494"/>
    </row>
    <row r="495" spans="1:8" ht="15" x14ac:dyDescent="0.25">
      <c r="A495" s="7" t="s">
        <v>1222</v>
      </c>
      <c r="B495" s="7" t="s">
        <v>1018</v>
      </c>
      <c r="C495" s="7" t="s">
        <v>1341</v>
      </c>
      <c r="D495">
        <v>152</v>
      </c>
      <c r="E495" t="s">
        <v>1342</v>
      </c>
      <c r="F495" t="s">
        <v>1228</v>
      </c>
      <c r="G495" t="s">
        <v>1368</v>
      </c>
      <c r="H495"/>
    </row>
    <row r="496" spans="1:8" ht="15" x14ac:dyDescent="0.25">
      <c r="A496" s="7" t="s">
        <v>1222</v>
      </c>
      <c r="B496" s="7" t="s">
        <v>1018</v>
      </c>
      <c r="C496" s="7" t="s">
        <v>1341</v>
      </c>
      <c r="D496">
        <v>153</v>
      </c>
      <c r="E496" t="s">
        <v>1342</v>
      </c>
      <c r="F496" t="s">
        <v>1228</v>
      </c>
      <c r="G496" t="s">
        <v>1368</v>
      </c>
      <c r="H496"/>
    </row>
    <row r="497" spans="1:8" ht="15" x14ac:dyDescent="0.25">
      <c r="A497" s="7" t="s">
        <v>1222</v>
      </c>
      <c r="B497" s="7" t="s">
        <v>1018</v>
      </c>
      <c r="C497" s="7" t="s">
        <v>1341</v>
      </c>
      <c r="D497">
        <v>154</v>
      </c>
      <c r="E497" t="s">
        <v>1342</v>
      </c>
      <c r="F497" t="s">
        <v>1228</v>
      </c>
      <c r="G497" t="s">
        <v>1368</v>
      </c>
      <c r="H497"/>
    </row>
    <row r="498" spans="1:8" ht="15" x14ac:dyDescent="0.25">
      <c r="A498" s="7" t="s">
        <v>1222</v>
      </c>
      <c r="B498" s="7" t="s">
        <v>1018</v>
      </c>
      <c r="C498" s="7" t="s">
        <v>1341</v>
      </c>
      <c r="D498">
        <v>155</v>
      </c>
      <c r="E498" t="s">
        <v>1342</v>
      </c>
      <c r="F498" t="s">
        <v>1228</v>
      </c>
      <c r="G498" t="s">
        <v>1368</v>
      </c>
      <c r="H498"/>
    </row>
    <row r="499" spans="1:8" ht="15" x14ac:dyDescent="0.25">
      <c r="A499" s="7" t="s">
        <v>1222</v>
      </c>
      <c r="B499" s="7" t="s">
        <v>1018</v>
      </c>
      <c r="C499" s="7" t="s">
        <v>1341</v>
      </c>
      <c r="D499">
        <v>156</v>
      </c>
      <c r="E499" t="s">
        <v>1342</v>
      </c>
      <c r="F499" t="s">
        <v>1228</v>
      </c>
      <c r="G499" t="s">
        <v>1368</v>
      </c>
      <c r="H499"/>
    </row>
    <row r="500" spans="1:8" ht="15" x14ac:dyDescent="0.25">
      <c r="A500" s="7" t="s">
        <v>1222</v>
      </c>
      <c r="B500" s="7" t="s">
        <v>1018</v>
      </c>
      <c r="C500" s="7" t="s">
        <v>1341</v>
      </c>
      <c r="D500">
        <v>157</v>
      </c>
      <c r="E500" t="s">
        <v>1342</v>
      </c>
      <c r="F500">
        <v>240</v>
      </c>
      <c r="G500" t="s">
        <v>1368</v>
      </c>
      <c r="H500"/>
    </row>
    <row r="501" spans="1:8" ht="15" x14ac:dyDescent="0.25">
      <c r="A501" s="7" t="s">
        <v>1222</v>
      </c>
      <c r="B501" s="7" t="s">
        <v>1018</v>
      </c>
      <c r="C501" s="7" t="s">
        <v>1341</v>
      </c>
      <c r="D501">
        <v>158</v>
      </c>
      <c r="E501" t="s">
        <v>1342</v>
      </c>
      <c r="F501" t="s">
        <v>1228</v>
      </c>
      <c r="G501" t="s">
        <v>1368</v>
      </c>
      <c r="H501"/>
    </row>
    <row r="502" spans="1:8" ht="15" x14ac:dyDescent="0.25">
      <c r="A502" s="7" t="s">
        <v>1222</v>
      </c>
      <c r="B502" s="7" t="s">
        <v>1018</v>
      </c>
      <c r="C502" s="7" t="s">
        <v>1341</v>
      </c>
      <c r="D502">
        <v>159</v>
      </c>
      <c r="E502" t="s">
        <v>1342</v>
      </c>
      <c r="F502">
        <v>240</v>
      </c>
      <c r="G502" t="s">
        <v>1368</v>
      </c>
      <c r="H502"/>
    </row>
    <row r="503" spans="1:8" ht="15" x14ac:dyDescent="0.25">
      <c r="A503" s="7" t="s">
        <v>1222</v>
      </c>
      <c r="B503" s="7" t="s">
        <v>1018</v>
      </c>
      <c r="C503" s="7" t="s">
        <v>1341</v>
      </c>
      <c r="D503">
        <v>160</v>
      </c>
      <c r="E503" t="s">
        <v>1342</v>
      </c>
      <c r="F503" t="s">
        <v>1228</v>
      </c>
      <c r="G503" t="s">
        <v>1368</v>
      </c>
      <c r="H503"/>
    </row>
    <row r="504" spans="1:8" ht="15" x14ac:dyDescent="0.25">
      <c r="A504" s="7" t="s">
        <v>1222</v>
      </c>
      <c r="B504" s="7" t="s">
        <v>1018</v>
      </c>
      <c r="C504" s="7" t="s">
        <v>1341</v>
      </c>
      <c r="D504">
        <v>161</v>
      </c>
      <c r="E504" t="s">
        <v>1342</v>
      </c>
      <c r="F504" t="s">
        <v>1228</v>
      </c>
      <c r="G504" t="s">
        <v>1368</v>
      </c>
      <c r="H504"/>
    </row>
    <row r="505" spans="1:8" ht="15" x14ac:dyDescent="0.25">
      <c r="A505" s="7" t="s">
        <v>1222</v>
      </c>
      <c r="B505" s="7" t="s">
        <v>1018</v>
      </c>
      <c r="C505" s="7" t="s">
        <v>1341</v>
      </c>
      <c r="D505">
        <v>162</v>
      </c>
      <c r="E505" t="s">
        <v>1342</v>
      </c>
      <c r="F505">
        <v>240</v>
      </c>
      <c r="G505" t="s">
        <v>1368</v>
      </c>
      <c r="H505"/>
    </row>
    <row r="506" spans="1:8" ht="15" x14ac:dyDescent="0.25">
      <c r="A506" s="7" t="s">
        <v>1222</v>
      </c>
      <c r="B506" s="7" t="s">
        <v>1018</v>
      </c>
      <c r="C506" s="7" t="s">
        <v>1341</v>
      </c>
      <c r="D506">
        <v>163</v>
      </c>
      <c r="E506" t="s">
        <v>1342</v>
      </c>
      <c r="F506" t="s">
        <v>1228</v>
      </c>
      <c r="G506" t="s">
        <v>1368</v>
      </c>
      <c r="H506"/>
    </row>
    <row r="507" spans="1:8" ht="15" x14ac:dyDescent="0.25">
      <c r="A507" s="7" t="s">
        <v>1222</v>
      </c>
      <c r="B507" s="7" t="s">
        <v>1018</v>
      </c>
      <c r="C507" s="7" t="s">
        <v>1341</v>
      </c>
      <c r="D507">
        <v>164</v>
      </c>
      <c r="E507" t="s">
        <v>1342</v>
      </c>
      <c r="F507" t="s">
        <v>1228</v>
      </c>
      <c r="G507" t="s">
        <v>1368</v>
      </c>
      <c r="H507"/>
    </row>
    <row r="508" spans="1:8" ht="15" x14ac:dyDescent="0.25">
      <c r="A508" s="7" t="s">
        <v>1222</v>
      </c>
      <c r="B508" s="7" t="s">
        <v>1018</v>
      </c>
      <c r="C508" s="7" t="s">
        <v>1375</v>
      </c>
      <c r="D508">
        <v>1</v>
      </c>
      <c r="E508" t="s">
        <v>1376</v>
      </c>
      <c r="F508">
        <v>240</v>
      </c>
      <c r="G508" t="s">
        <v>1368</v>
      </c>
      <c r="H508"/>
    </row>
    <row r="509" spans="1:8" ht="15" x14ac:dyDescent="0.25">
      <c r="A509" s="7" t="s">
        <v>1222</v>
      </c>
      <c r="B509" s="7" t="s">
        <v>1018</v>
      </c>
      <c r="C509" s="7" t="s">
        <v>1375</v>
      </c>
      <c r="D509">
        <v>2</v>
      </c>
      <c r="E509" t="s">
        <v>1377</v>
      </c>
      <c r="F509">
        <v>245</v>
      </c>
      <c r="G509" t="s">
        <v>1368</v>
      </c>
      <c r="H509"/>
    </row>
    <row r="510" spans="1:8" ht="15" x14ac:dyDescent="0.25">
      <c r="A510" s="7" t="s">
        <v>1222</v>
      </c>
      <c r="B510" s="7" t="s">
        <v>1018</v>
      </c>
      <c r="C510" s="7" t="s">
        <v>1375</v>
      </c>
      <c r="D510" s="20">
        <v>3</v>
      </c>
      <c r="E510" t="s">
        <v>1378</v>
      </c>
      <c r="F510">
        <v>252</v>
      </c>
      <c r="G510">
        <v>4.5</v>
      </c>
      <c r="H510" t="s">
        <v>1395</v>
      </c>
    </row>
    <row r="511" spans="1:8" ht="15" x14ac:dyDescent="0.25">
      <c r="A511" s="7" t="s">
        <v>1222</v>
      </c>
      <c r="B511" s="7" t="s">
        <v>1018</v>
      </c>
      <c r="C511" s="7" t="s">
        <v>1375</v>
      </c>
      <c r="D511">
        <v>4</v>
      </c>
      <c r="E511" t="s">
        <v>1379</v>
      </c>
      <c r="F511">
        <v>240</v>
      </c>
      <c r="G511" t="s">
        <v>1368</v>
      </c>
      <c r="H511"/>
    </row>
    <row r="512" spans="1:8" ht="15" x14ac:dyDescent="0.25">
      <c r="A512" s="7" t="s">
        <v>1222</v>
      </c>
      <c r="B512" s="7" t="s">
        <v>1018</v>
      </c>
      <c r="C512" s="7" t="s">
        <v>1375</v>
      </c>
      <c r="D512" s="24">
        <v>5</v>
      </c>
      <c r="E512" t="s">
        <v>1379</v>
      </c>
      <c r="F512">
        <v>252</v>
      </c>
      <c r="G512">
        <v>4.45</v>
      </c>
      <c r="H512" t="s">
        <v>1396</v>
      </c>
    </row>
    <row r="513" spans="1:8" ht="15" x14ac:dyDescent="0.25">
      <c r="A513" s="7" t="s">
        <v>1222</v>
      </c>
      <c r="B513" s="7" t="s">
        <v>1018</v>
      </c>
      <c r="C513" s="7" t="s">
        <v>1375</v>
      </c>
      <c r="D513">
        <v>6</v>
      </c>
      <c r="E513" t="s">
        <v>1379</v>
      </c>
      <c r="F513" t="s">
        <v>1228</v>
      </c>
      <c r="G513" t="s">
        <v>1368</v>
      </c>
      <c r="H513"/>
    </row>
    <row r="514" spans="1:8" ht="15" x14ac:dyDescent="0.25">
      <c r="A514" s="7" t="s">
        <v>1222</v>
      </c>
      <c r="B514" s="7" t="s">
        <v>1018</v>
      </c>
      <c r="C514" s="7" t="s">
        <v>1375</v>
      </c>
      <c r="D514" s="24">
        <v>7</v>
      </c>
      <c r="E514" t="s">
        <v>1379</v>
      </c>
      <c r="F514">
        <v>259</v>
      </c>
      <c r="G514" t="s">
        <v>1368</v>
      </c>
      <c r="H514"/>
    </row>
    <row r="515" spans="1:8" ht="15" x14ac:dyDescent="0.25">
      <c r="A515" s="7" t="s">
        <v>1222</v>
      </c>
      <c r="B515" s="7" t="s">
        <v>1018</v>
      </c>
      <c r="C515" s="7" t="s">
        <v>1375</v>
      </c>
      <c r="D515">
        <v>8</v>
      </c>
      <c r="E515" t="s">
        <v>1379</v>
      </c>
      <c r="F515">
        <v>253</v>
      </c>
      <c r="G515" t="s">
        <v>1368</v>
      </c>
      <c r="H515"/>
    </row>
    <row r="516" spans="1:8" ht="15" x14ac:dyDescent="0.25">
      <c r="A516" s="7" t="s">
        <v>1222</v>
      </c>
      <c r="B516" s="7" t="s">
        <v>1018</v>
      </c>
      <c r="C516" s="7" t="s">
        <v>1375</v>
      </c>
      <c r="D516">
        <v>9</v>
      </c>
      <c r="E516" t="s">
        <v>1380</v>
      </c>
      <c r="F516">
        <v>240</v>
      </c>
      <c r="G516" t="s">
        <v>1368</v>
      </c>
      <c r="H516"/>
    </row>
    <row r="517" spans="1:8" ht="15" x14ac:dyDescent="0.25">
      <c r="A517" s="7" t="s">
        <v>1222</v>
      </c>
      <c r="B517" s="7" t="s">
        <v>1018</v>
      </c>
      <c r="C517" s="7" t="s">
        <v>1375</v>
      </c>
      <c r="D517" s="24">
        <v>10</v>
      </c>
      <c r="E517" t="s">
        <v>1381</v>
      </c>
      <c r="F517">
        <v>257</v>
      </c>
      <c r="G517" t="s">
        <v>1368</v>
      </c>
      <c r="H517"/>
    </row>
    <row r="518" spans="1:8" ht="15" x14ac:dyDescent="0.25">
      <c r="A518" s="7" t="s">
        <v>1222</v>
      </c>
      <c r="B518" s="7" t="s">
        <v>1018</v>
      </c>
      <c r="C518" s="7" t="s">
        <v>1375</v>
      </c>
      <c r="D518">
        <v>11</v>
      </c>
      <c r="E518" t="s">
        <v>1381</v>
      </c>
      <c r="F518">
        <v>253</v>
      </c>
      <c r="G518" t="s">
        <v>1368</v>
      </c>
      <c r="H518"/>
    </row>
    <row r="519" spans="1:8" ht="15" x14ac:dyDescent="0.25">
      <c r="A519" s="7" t="s">
        <v>1222</v>
      </c>
      <c r="B519" s="7" t="s">
        <v>1018</v>
      </c>
      <c r="C519" s="7" t="s">
        <v>1375</v>
      </c>
      <c r="D519">
        <v>12</v>
      </c>
      <c r="E519" t="s">
        <v>1382</v>
      </c>
      <c r="F519">
        <v>240</v>
      </c>
      <c r="G519" t="s">
        <v>1368</v>
      </c>
      <c r="H519"/>
    </row>
    <row r="520" spans="1:8" ht="15" x14ac:dyDescent="0.25">
      <c r="A520" s="7" t="s">
        <v>1222</v>
      </c>
      <c r="B520" s="7" t="s">
        <v>1018</v>
      </c>
      <c r="C520" s="7" t="s">
        <v>1375</v>
      </c>
      <c r="D520" s="24">
        <v>13</v>
      </c>
      <c r="E520" t="s">
        <v>1383</v>
      </c>
      <c r="F520">
        <v>251</v>
      </c>
      <c r="G520">
        <v>4.45</v>
      </c>
      <c r="H520" t="s">
        <v>1397</v>
      </c>
    </row>
    <row r="521" spans="1:8" ht="15" x14ac:dyDescent="0.25">
      <c r="A521" s="7" t="s">
        <v>1222</v>
      </c>
      <c r="B521" s="7" t="s">
        <v>1018</v>
      </c>
      <c r="C521" s="7" t="s">
        <v>1375</v>
      </c>
      <c r="D521">
        <v>14</v>
      </c>
      <c r="E521" t="s">
        <v>1384</v>
      </c>
      <c r="F521">
        <v>240</v>
      </c>
      <c r="G521" t="s">
        <v>1368</v>
      </c>
      <c r="H521"/>
    </row>
    <row r="522" spans="1:8" ht="15" x14ac:dyDescent="0.25">
      <c r="A522" s="7" t="s">
        <v>1222</v>
      </c>
      <c r="B522" s="7" t="s">
        <v>1018</v>
      </c>
      <c r="C522" s="7" t="s">
        <v>1375</v>
      </c>
      <c r="D522">
        <v>15</v>
      </c>
      <c r="E522" t="s">
        <v>1385</v>
      </c>
      <c r="F522" t="s">
        <v>1228</v>
      </c>
      <c r="G522" t="s">
        <v>1368</v>
      </c>
      <c r="H522"/>
    </row>
    <row r="523" spans="1:8" ht="15" x14ac:dyDescent="0.25">
      <c r="A523" s="7" t="s">
        <v>1222</v>
      </c>
      <c r="B523" s="7" t="s">
        <v>1018</v>
      </c>
      <c r="C523" s="7" t="s">
        <v>1375</v>
      </c>
      <c r="D523">
        <v>16</v>
      </c>
      <c r="E523" t="s">
        <v>1383</v>
      </c>
      <c r="F523">
        <v>250</v>
      </c>
      <c r="G523" t="s">
        <v>1368</v>
      </c>
      <c r="H523"/>
    </row>
    <row r="524" spans="1:8" ht="15" x14ac:dyDescent="0.25">
      <c r="A524" s="7" t="s">
        <v>1222</v>
      </c>
      <c r="B524" s="7" t="s">
        <v>1018</v>
      </c>
      <c r="C524" s="7" t="s">
        <v>1375</v>
      </c>
      <c r="D524">
        <v>17</v>
      </c>
      <c r="E524" t="s">
        <v>1386</v>
      </c>
      <c r="F524">
        <v>245</v>
      </c>
      <c r="G524" t="s">
        <v>1368</v>
      </c>
      <c r="H524"/>
    </row>
    <row r="525" spans="1:8" ht="15" x14ac:dyDescent="0.25">
      <c r="A525" s="7" t="s">
        <v>1222</v>
      </c>
      <c r="B525" s="7" t="s">
        <v>1018</v>
      </c>
      <c r="C525" s="7" t="s">
        <v>1375</v>
      </c>
      <c r="D525" s="24">
        <v>18</v>
      </c>
      <c r="E525" t="s">
        <v>1387</v>
      </c>
      <c r="F525">
        <v>261</v>
      </c>
      <c r="G525" t="s">
        <v>1368</v>
      </c>
      <c r="H525"/>
    </row>
    <row r="526" spans="1:8" ht="15" x14ac:dyDescent="0.25">
      <c r="A526" s="7" t="s">
        <v>1222</v>
      </c>
      <c r="B526" s="7" t="s">
        <v>1018</v>
      </c>
      <c r="C526" s="7" t="s">
        <v>1375</v>
      </c>
      <c r="D526">
        <v>19</v>
      </c>
      <c r="E526" t="s">
        <v>1387</v>
      </c>
      <c r="F526">
        <v>252</v>
      </c>
      <c r="G526" t="s">
        <v>1368</v>
      </c>
      <c r="H526"/>
    </row>
    <row r="527" spans="1:8" ht="15" x14ac:dyDescent="0.25">
      <c r="A527" s="7" t="s">
        <v>1222</v>
      </c>
      <c r="B527" s="7" t="s">
        <v>1018</v>
      </c>
      <c r="C527" s="7" t="s">
        <v>1375</v>
      </c>
      <c r="D527" s="20">
        <v>20</v>
      </c>
      <c r="E527" t="s">
        <v>1388</v>
      </c>
      <c r="F527">
        <v>259</v>
      </c>
      <c r="G527">
        <v>4.45</v>
      </c>
      <c r="H527" t="s">
        <v>1398</v>
      </c>
    </row>
    <row r="528" spans="1:8" ht="15" x14ac:dyDescent="0.25">
      <c r="A528" s="7" t="s">
        <v>1222</v>
      </c>
      <c r="B528" s="7" t="s">
        <v>1018</v>
      </c>
      <c r="C528" s="7" t="s">
        <v>1375</v>
      </c>
      <c r="D528">
        <v>21</v>
      </c>
      <c r="E528" t="s">
        <v>1388</v>
      </c>
      <c r="F528">
        <v>251</v>
      </c>
      <c r="G528" t="s">
        <v>1368</v>
      </c>
      <c r="H528"/>
    </row>
    <row r="529" spans="1:8" ht="15" x14ac:dyDescent="0.25">
      <c r="A529" s="7" t="s">
        <v>1222</v>
      </c>
      <c r="B529" s="7" t="s">
        <v>1018</v>
      </c>
      <c r="C529" s="7" t="s">
        <v>1375</v>
      </c>
      <c r="D529">
        <v>22</v>
      </c>
      <c r="E529" t="s">
        <v>1379</v>
      </c>
      <c r="F529" t="s">
        <v>1228</v>
      </c>
      <c r="G529" t="s">
        <v>1368</v>
      </c>
      <c r="H529"/>
    </row>
    <row r="530" spans="1:8" ht="15" x14ac:dyDescent="0.25">
      <c r="A530" s="7" t="s">
        <v>1222</v>
      </c>
      <c r="B530" s="7" t="s">
        <v>1018</v>
      </c>
      <c r="C530" s="7" t="s">
        <v>1375</v>
      </c>
      <c r="D530">
        <v>23</v>
      </c>
      <c r="E530" t="s">
        <v>1389</v>
      </c>
      <c r="F530">
        <v>254</v>
      </c>
      <c r="G530" t="s">
        <v>1368</v>
      </c>
      <c r="H530"/>
    </row>
    <row r="531" spans="1:8" ht="15" x14ac:dyDescent="0.25">
      <c r="A531" s="7" t="s">
        <v>1222</v>
      </c>
      <c r="B531" s="7" t="s">
        <v>1018</v>
      </c>
      <c r="C531" s="7" t="s">
        <v>1375</v>
      </c>
      <c r="D531">
        <v>24</v>
      </c>
      <c r="E531" t="s">
        <v>1389</v>
      </c>
      <c r="F531">
        <v>252</v>
      </c>
      <c r="G531" t="s">
        <v>1368</v>
      </c>
      <c r="H531"/>
    </row>
    <row r="532" spans="1:8" ht="15" x14ac:dyDescent="0.25">
      <c r="A532" s="7" t="s">
        <v>1222</v>
      </c>
      <c r="B532" s="7" t="s">
        <v>1018</v>
      </c>
      <c r="C532" s="7" t="s">
        <v>1375</v>
      </c>
      <c r="D532">
        <v>25</v>
      </c>
      <c r="E532" t="s">
        <v>1390</v>
      </c>
      <c r="F532">
        <v>245</v>
      </c>
      <c r="G532" t="s">
        <v>1368</v>
      </c>
      <c r="H532"/>
    </row>
    <row r="533" spans="1:8" ht="15" x14ac:dyDescent="0.25">
      <c r="A533" s="7" t="s">
        <v>1222</v>
      </c>
      <c r="B533" s="7" t="s">
        <v>1018</v>
      </c>
      <c r="C533" s="7" t="s">
        <v>1375</v>
      </c>
      <c r="D533" s="20">
        <v>26</v>
      </c>
      <c r="E533" t="s">
        <v>1391</v>
      </c>
      <c r="F533">
        <v>265</v>
      </c>
      <c r="G533" t="s">
        <v>1368</v>
      </c>
      <c r="H533"/>
    </row>
    <row r="534" spans="1:8" ht="15" x14ac:dyDescent="0.25">
      <c r="A534" s="7" t="s">
        <v>1222</v>
      </c>
      <c r="B534" s="7" t="s">
        <v>1018</v>
      </c>
      <c r="C534" s="7" t="s">
        <v>1375</v>
      </c>
      <c r="D534" s="24">
        <v>27</v>
      </c>
      <c r="E534" t="s">
        <v>1391</v>
      </c>
      <c r="F534">
        <v>256</v>
      </c>
      <c r="G534">
        <v>4.4000000000000004</v>
      </c>
      <c r="H534" t="s">
        <v>1399</v>
      </c>
    </row>
    <row r="535" spans="1:8" ht="15" x14ac:dyDescent="0.25">
      <c r="A535" s="7" t="s">
        <v>1222</v>
      </c>
      <c r="B535" s="7" t="s">
        <v>1018</v>
      </c>
      <c r="C535" s="7" t="s">
        <v>1375</v>
      </c>
      <c r="D535">
        <v>28</v>
      </c>
      <c r="E535" t="s">
        <v>1384</v>
      </c>
      <c r="F535">
        <v>258</v>
      </c>
      <c r="G535" t="s">
        <v>1368</v>
      </c>
      <c r="H535"/>
    </row>
    <row r="536" spans="1:8" ht="15" x14ac:dyDescent="0.25">
      <c r="A536" s="7" t="s">
        <v>1222</v>
      </c>
      <c r="B536" s="7" t="s">
        <v>1018</v>
      </c>
      <c r="C536" s="7" t="s">
        <v>1375</v>
      </c>
      <c r="D536">
        <v>29</v>
      </c>
      <c r="E536" t="s">
        <v>1384</v>
      </c>
      <c r="F536" t="s">
        <v>1228</v>
      </c>
      <c r="G536" t="s">
        <v>1368</v>
      </c>
      <c r="H536"/>
    </row>
    <row r="537" spans="1:8" ht="15" x14ac:dyDescent="0.25">
      <c r="A537" s="7" t="s">
        <v>1222</v>
      </c>
      <c r="B537" s="7" t="s">
        <v>1018</v>
      </c>
      <c r="C537" s="7" t="s">
        <v>1375</v>
      </c>
      <c r="D537">
        <v>30</v>
      </c>
      <c r="E537" t="s">
        <v>1384</v>
      </c>
      <c r="F537">
        <v>257</v>
      </c>
      <c r="G537" t="s">
        <v>1368</v>
      </c>
      <c r="H537"/>
    </row>
    <row r="538" spans="1:8" ht="15" x14ac:dyDescent="0.25">
      <c r="A538" s="7" t="s">
        <v>1222</v>
      </c>
      <c r="B538" s="7" t="s">
        <v>1018</v>
      </c>
      <c r="C538" s="7" t="s">
        <v>1375</v>
      </c>
      <c r="D538">
        <v>31</v>
      </c>
      <c r="E538" t="s">
        <v>1392</v>
      </c>
      <c r="F538">
        <v>245</v>
      </c>
      <c r="G538" t="s">
        <v>1368</v>
      </c>
      <c r="H538"/>
    </row>
    <row r="539" spans="1:8" ht="15" x14ac:dyDescent="0.25">
      <c r="A539" s="7" t="s">
        <v>1222</v>
      </c>
      <c r="B539" s="7" t="s">
        <v>1018</v>
      </c>
      <c r="C539" s="7" t="s">
        <v>1375</v>
      </c>
      <c r="D539">
        <v>32</v>
      </c>
      <c r="E539" t="s">
        <v>1392</v>
      </c>
      <c r="F539">
        <v>245</v>
      </c>
      <c r="G539" t="s">
        <v>1368</v>
      </c>
      <c r="H539"/>
    </row>
    <row r="540" spans="1:8" ht="15" x14ac:dyDescent="0.25">
      <c r="A540" s="7" t="s">
        <v>1222</v>
      </c>
      <c r="B540" s="7" t="s">
        <v>1018</v>
      </c>
      <c r="C540" s="7" t="s">
        <v>1375</v>
      </c>
      <c r="D540">
        <v>33</v>
      </c>
      <c r="E540" t="s">
        <v>1393</v>
      </c>
      <c r="F540">
        <v>256</v>
      </c>
      <c r="G540" t="s">
        <v>1368</v>
      </c>
      <c r="H540"/>
    </row>
    <row r="541" spans="1:8" ht="15" x14ac:dyDescent="0.25">
      <c r="A541" s="7" t="s">
        <v>1222</v>
      </c>
      <c r="B541" s="7" t="s">
        <v>1018</v>
      </c>
      <c r="C541" s="7" t="s">
        <v>1375</v>
      </c>
      <c r="D541">
        <v>34</v>
      </c>
      <c r="E541" t="s">
        <v>1393</v>
      </c>
      <c r="F541">
        <v>245</v>
      </c>
      <c r="G541" t="s">
        <v>1368</v>
      </c>
      <c r="H541"/>
    </row>
    <row r="542" spans="1:8" ht="15" x14ac:dyDescent="0.25">
      <c r="A542" s="7" t="s">
        <v>1222</v>
      </c>
      <c r="B542" s="7" t="s">
        <v>1018</v>
      </c>
      <c r="C542" s="7" t="s">
        <v>1375</v>
      </c>
      <c r="D542">
        <v>35</v>
      </c>
      <c r="E542" t="s">
        <v>1393</v>
      </c>
      <c r="F542">
        <v>240</v>
      </c>
      <c r="G542" t="s">
        <v>1368</v>
      </c>
      <c r="H542"/>
    </row>
    <row r="543" spans="1:8" ht="15" x14ac:dyDescent="0.25">
      <c r="A543" s="7" t="s">
        <v>1222</v>
      </c>
      <c r="B543" s="7" t="s">
        <v>1018</v>
      </c>
      <c r="C543" s="7" t="s">
        <v>1375</v>
      </c>
      <c r="D543" s="20">
        <v>36</v>
      </c>
      <c r="E543" t="s">
        <v>1393</v>
      </c>
      <c r="F543">
        <v>256</v>
      </c>
      <c r="G543">
        <v>4.5</v>
      </c>
      <c r="H543" t="s">
        <v>1400</v>
      </c>
    </row>
    <row r="544" spans="1:8" ht="15" x14ac:dyDescent="0.25">
      <c r="A544" s="7" t="s">
        <v>1222</v>
      </c>
      <c r="B544" s="7" t="s">
        <v>1018</v>
      </c>
      <c r="C544" s="7" t="s">
        <v>1375</v>
      </c>
      <c r="D544" s="24">
        <v>37</v>
      </c>
      <c r="E544" t="s">
        <v>1393</v>
      </c>
      <c r="F544">
        <v>261</v>
      </c>
      <c r="G544">
        <v>4.45</v>
      </c>
      <c r="H544" t="s">
        <v>1401</v>
      </c>
    </row>
    <row r="545" spans="1:8" ht="15" x14ac:dyDescent="0.25">
      <c r="A545" s="7" t="s">
        <v>1222</v>
      </c>
      <c r="B545" s="7" t="s">
        <v>1018</v>
      </c>
      <c r="C545" s="7" t="s">
        <v>1375</v>
      </c>
      <c r="D545">
        <v>38</v>
      </c>
      <c r="E545" t="s">
        <v>1393</v>
      </c>
      <c r="F545">
        <v>256</v>
      </c>
      <c r="G545" t="s">
        <v>1368</v>
      </c>
      <c r="H545"/>
    </row>
    <row r="546" spans="1:8" ht="15" x14ac:dyDescent="0.25">
      <c r="A546" s="7" t="s">
        <v>1222</v>
      </c>
      <c r="B546" s="7" t="s">
        <v>1018</v>
      </c>
      <c r="C546" s="7" t="s">
        <v>1375</v>
      </c>
      <c r="D546">
        <v>39</v>
      </c>
      <c r="E546" t="s">
        <v>1393</v>
      </c>
      <c r="F546">
        <v>250</v>
      </c>
      <c r="G546" t="s">
        <v>1368</v>
      </c>
      <c r="H546"/>
    </row>
    <row r="547" spans="1:8" ht="15" x14ac:dyDescent="0.25">
      <c r="A547" s="7" t="s">
        <v>1222</v>
      </c>
      <c r="B547" s="7" t="s">
        <v>1018</v>
      </c>
      <c r="C547" s="7" t="s">
        <v>1375</v>
      </c>
      <c r="D547">
        <v>40</v>
      </c>
      <c r="E547" t="s">
        <v>1393</v>
      </c>
      <c r="F547">
        <v>254</v>
      </c>
      <c r="G547" t="s">
        <v>1368</v>
      </c>
      <c r="H547"/>
    </row>
    <row r="548" spans="1:8" ht="15" x14ac:dyDescent="0.25">
      <c r="A548" s="7" t="s">
        <v>1222</v>
      </c>
      <c r="B548" s="7" t="s">
        <v>1018</v>
      </c>
      <c r="C548" s="7" t="s">
        <v>1375</v>
      </c>
      <c r="D548" s="24">
        <v>41</v>
      </c>
      <c r="E548" t="s">
        <v>1393</v>
      </c>
      <c r="F548">
        <v>264</v>
      </c>
      <c r="G548">
        <v>4.45</v>
      </c>
      <c r="H548" t="s">
        <v>1402</v>
      </c>
    </row>
    <row r="549" spans="1:8" ht="15" x14ac:dyDescent="0.25">
      <c r="A549" s="7" t="s">
        <v>1222</v>
      </c>
      <c r="B549" s="7" t="s">
        <v>1018</v>
      </c>
      <c r="C549" s="7" t="s">
        <v>1375</v>
      </c>
      <c r="D549">
        <v>42</v>
      </c>
      <c r="E549" t="s">
        <v>1393</v>
      </c>
      <c r="F549">
        <v>245</v>
      </c>
      <c r="G549" t="s">
        <v>1368</v>
      </c>
      <c r="H549"/>
    </row>
    <row r="550" spans="1:8" ht="15" x14ac:dyDescent="0.25">
      <c r="A550" s="7" t="s">
        <v>1222</v>
      </c>
      <c r="B550" s="7" t="s">
        <v>1018</v>
      </c>
      <c r="C550" s="7" t="s">
        <v>1375</v>
      </c>
      <c r="D550" s="20">
        <v>43</v>
      </c>
      <c r="E550" t="s">
        <v>1394</v>
      </c>
      <c r="F550">
        <v>249</v>
      </c>
      <c r="G550">
        <v>4.45</v>
      </c>
      <c r="H550" t="s">
        <v>1403</v>
      </c>
    </row>
    <row r="551" spans="1:8" ht="15" x14ac:dyDescent="0.25">
      <c r="A551" s="7" t="s">
        <v>1222</v>
      </c>
      <c r="B551" s="7" t="s">
        <v>1018</v>
      </c>
      <c r="C551" s="7" t="s">
        <v>1404</v>
      </c>
      <c r="D551">
        <v>1</v>
      </c>
      <c r="E551" t="s">
        <v>1405</v>
      </c>
      <c r="F551">
        <v>240</v>
      </c>
      <c r="G551" t="s">
        <v>1368</v>
      </c>
      <c r="H551"/>
    </row>
    <row r="552" spans="1:8" ht="15" x14ac:dyDescent="0.25">
      <c r="A552" s="7" t="s">
        <v>1222</v>
      </c>
      <c r="B552" s="7" t="s">
        <v>1018</v>
      </c>
      <c r="C552" s="7" t="s">
        <v>1404</v>
      </c>
      <c r="D552">
        <v>2</v>
      </c>
      <c r="E552" t="s">
        <v>1405</v>
      </c>
      <c r="F552">
        <v>250</v>
      </c>
      <c r="G552" t="s">
        <v>1368</v>
      </c>
      <c r="H552"/>
    </row>
    <row r="553" spans="1:8" ht="15" x14ac:dyDescent="0.25">
      <c r="A553" s="7" t="s">
        <v>1222</v>
      </c>
      <c r="B553" s="7" t="s">
        <v>1018</v>
      </c>
      <c r="C553" s="7" t="s">
        <v>1404</v>
      </c>
      <c r="D553">
        <v>3</v>
      </c>
      <c r="E553" t="s">
        <v>1406</v>
      </c>
      <c r="F553">
        <v>245</v>
      </c>
      <c r="G553" t="s">
        <v>1368</v>
      </c>
      <c r="H553"/>
    </row>
    <row r="554" spans="1:8" ht="15" x14ac:dyDescent="0.25">
      <c r="A554" s="7" t="s">
        <v>1222</v>
      </c>
      <c r="B554" s="7" t="s">
        <v>1018</v>
      </c>
      <c r="C554" s="7" t="s">
        <v>1404</v>
      </c>
      <c r="D554">
        <v>4</v>
      </c>
      <c r="E554" t="s">
        <v>1406</v>
      </c>
      <c r="F554">
        <v>240</v>
      </c>
      <c r="G554" t="s">
        <v>1368</v>
      </c>
      <c r="H554"/>
    </row>
    <row r="555" spans="1:8" ht="15" x14ac:dyDescent="0.25">
      <c r="A555" s="7" t="s">
        <v>1222</v>
      </c>
      <c r="B555" s="7" t="s">
        <v>1018</v>
      </c>
      <c r="C555" s="7" t="s">
        <v>1404</v>
      </c>
      <c r="D555">
        <v>5</v>
      </c>
      <c r="E555" t="s">
        <v>1407</v>
      </c>
      <c r="F555">
        <v>240</v>
      </c>
      <c r="G555">
        <v>4.4000000000000004</v>
      </c>
      <c r="H555"/>
    </row>
    <row r="556" spans="1:8" ht="15" x14ac:dyDescent="0.25">
      <c r="A556" s="7" t="s">
        <v>1222</v>
      </c>
      <c r="B556" s="7" t="s">
        <v>1018</v>
      </c>
      <c r="C556" s="7" t="s">
        <v>1404</v>
      </c>
      <c r="D556">
        <v>6</v>
      </c>
      <c r="E556" t="s">
        <v>1407</v>
      </c>
      <c r="F556">
        <v>240</v>
      </c>
      <c r="G556" t="s">
        <v>1368</v>
      </c>
      <c r="H556"/>
    </row>
    <row r="557" spans="1:8" ht="15" x14ac:dyDescent="0.25">
      <c r="A557" s="7" t="s">
        <v>1222</v>
      </c>
      <c r="B557" s="7" t="s">
        <v>1018</v>
      </c>
      <c r="C557" s="7" t="s">
        <v>1404</v>
      </c>
      <c r="D557">
        <v>7</v>
      </c>
      <c r="E557" t="s">
        <v>1408</v>
      </c>
      <c r="F557">
        <v>245</v>
      </c>
      <c r="G557" t="s">
        <v>1368</v>
      </c>
      <c r="H557"/>
    </row>
    <row r="558" spans="1:8" ht="15" x14ac:dyDescent="0.25">
      <c r="A558" s="7" t="s">
        <v>1222</v>
      </c>
      <c r="B558" s="7" t="s">
        <v>1018</v>
      </c>
      <c r="C558" s="7" t="s">
        <v>1404</v>
      </c>
      <c r="D558">
        <v>8</v>
      </c>
      <c r="E558" t="s">
        <v>1408</v>
      </c>
      <c r="F558" t="s">
        <v>1228</v>
      </c>
      <c r="G558" t="s">
        <v>1368</v>
      </c>
      <c r="H558"/>
    </row>
    <row r="559" spans="1:8" ht="15" x14ac:dyDescent="0.25">
      <c r="A559" s="7" t="s">
        <v>1222</v>
      </c>
      <c r="B559" s="7" t="s">
        <v>1018</v>
      </c>
      <c r="C559" s="7" t="s">
        <v>1404</v>
      </c>
      <c r="D559">
        <v>9</v>
      </c>
      <c r="E559" t="s">
        <v>1409</v>
      </c>
      <c r="F559">
        <v>245</v>
      </c>
      <c r="G559">
        <v>4.4000000000000004</v>
      </c>
      <c r="H559"/>
    </row>
    <row r="560" spans="1:8" ht="15" x14ac:dyDescent="0.25">
      <c r="A560" s="7" t="s">
        <v>1222</v>
      </c>
      <c r="B560" s="7" t="s">
        <v>1018</v>
      </c>
      <c r="C560" s="7" t="s">
        <v>1404</v>
      </c>
      <c r="D560">
        <v>10</v>
      </c>
      <c r="E560" t="s">
        <v>1410</v>
      </c>
      <c r="F560" t="s">
        <v>1228</v>
      </c>
      <c r="G560" t="s">
        <v>1368</v>
      </c>
      <c r="H560"/>
    </row>
    <row r="561" spans="1:8" ht="15" x14ac:dyDescent="0.25">
      <c r="A561" s="7" t="s">
        <v>1222</v>
      </c>
      <c r="B561" s="7" t="s">
        <v>1018</v>
      </c>
      <c r="C561" s="7" t="s">
        <v>1404</v>
      </c>
      <c r="D561" s="20">
        <v>11</v>
      </c>
      <c r="E561" t="s">
        <v>1411</v>
      </c>
      <c r="F561">
        <v>256</v>
      </c>
      <c r="G561">
        <v>4.45</v>
      </c>
      <c r="H561"/>
    </row>
    <row r="562" spans="1:8" ht="15" x14ac:dyDescent="0.25">
      <c r="A562" s="7" t="s">
        <v>1222</v>
      </c>
      <c r="B562" s="7" t="s">
        <v>1018</v>
      </c>
      <c r="C562" s="7" t="s">
        <v>1404</v>
      </c>
      <c r="D562" s="20">
        <v>12</v>
      </c>
      <c r="E562" t="s">
        <v>1411</v>
      </c>
      <c r="F562">
        <v>256</v>
      </c>
      <c r="G562">
        <v>4.5</v>
      </c>
      <c r="H562" t="s">
        <v>1417</v>
      </c>
    </row>
    <row r="563" spans="1:8" ht="15" x14ac:dyDescent="0.25">
      <c r="A563" s="7" t="s">
        <v>1222</v>
      </c>
      <c r="B563" s="7" t="s">
        <v>1018</v>
      </c>
      <c r="C563" s="7" t="s">
        <v>1404</v>
      </c>
      <c r="D563">
        <v>13</v>
      </c>
      <c r="E563" t="s">
        <v>1412</v>
      </c>
      <c r="F563" t="s">
        <v>1228</v>
      </c>
      <c r="G563" t="s">
        <v>1368</v>
      </c>
      <c r="H563"/>
    </row>
    <row r="564" spans="1:8" ht="15" x14ac:dyDescent="0.25">
      <c r="A564" s="7" t="s">
        <v>1222</v>
      </c>
      <c r="B564" s="7" t="s">
        <v>1018</v>
      </c>
      <c r="C564" s="7" t="s">
        <v>1404</v>
      </c>
      <c r="D564">
        <v>14</v>
      </c>
      <c r="E564" t="s">
        <v>1412</v>
      </c>
      <c r="F564">
        <v>245</v>
      </c>
      <c r="G564" t="s">
        <v>1368</v>
      </c>
      <c r="H564"/>
    </row>
    <row r="565" spans="1:8" ht="15" x14ac:dyDescent="0.25">
      <c r="A565" s="7" t="s">
        <v>1222</v>
      </c>
      <c r="B565" s="7" t="s">
        <v>1018</v>
      </c>
      <c r="C565" s="7" t="s">
        <v>1404</v>
      </c>
      <c r="D565">
        <v>15</v>
      </c>
      <c r="E565" t="s">
        <v>1413</v>
      </c>
      <c r="F565">
        <v>245</v>
      </c>
      <c r="G565" t="s">
        <v>1368</v>
      </c>
      <c r="H565"/>
    </row>
    <row r="566" spans="1:8" ht="15" x14ac:dyDescent="0.25">
      <c r="A566" s="7" t="s">
        <v>1222</v>
      </c>
      <c r="B566" s="7" t="s">
        <v>1018</v>
      </c>
      <c r="C566" s="7" t="s">
        <v>1404</v>
      </c>
      <c r="D566">
        <v>16</v>
      </c>
      <c r="E566" t="s">
        <v>1413</v>
      </c>
      <c r="F566" t="s">
        <v>1228</v>
      </c>
      <c r="G566" t="s">
        <v>1368</v>
      </c>
      <c r="H566"/>
    </row>
    <row r="567" spans="1:8" ht="15" x14ac:dyDescent="0.25">
      <c r="A567" s="7" t="s">
        <v>1222</v>
      </c>
      <c r="B567" s="7" t="s">
        <v>1018</v>
      </c>
      <c r="C567" s="7" t="s">
        <v>1404</v>
      </c>
      <c r="D567">
        <v>17</v>
      </c>
      <c r="E567" t="s">
        <v>1414</v>
      </c>
      <c r="F567">
        <v>240</v>
      </c>
      <c r="G567" t="s">
        <v>1368</v>
      </c>
      <c r="H567"/>
    </row>
    <row r="568" spans="1:8" ht="15" x14ac:dyDescent="0.25">
      <c r="A568" s="7" t="s">
        <v>1222</v>
      </c>
      <c r="B568" s="7" t="s">
        <v>1018</v>
      </c>
      <c r="C568" s="7" t="s">
        <v>1404</v>
      </c>
      <c r="D568">
        <v>18</v>
      </c>
      <c r="E568" t="s">
        <v>1414</v>
      </c>
      <c r="F568">
        <v>240</v>
      </c>
      <c r="G568" t="s">
        <v>1368</v>
      </c>
      <c r="H568"/>
    </row>
    <row r="569" spans="1:8" ht="15" x14ac:dyDescent="0.25">
      <c r="A569" s="7" t="s">
        <v>1222</v>
      </c>
      <c r="B569" s="7" t="s">
        <v>1018</v>
      </c>
      <c r="C569" s="7" t="s">
        <v>1404</v>
      </c>
      <c r="D569">
        <v>19</v>
      </c>
      <c r="E569" t="s">
        <v>1415</v>
      </c>
      <c r="F569">
        <v>258</v>
      </c>
      <c r="G569" t="s">
        <v>1368</v>
      </c>
      <c r="H569"/>
    </row>
    <row r="570" spans="1:8" ht="15" x14ac:dyDescent="0.25">
      <c r="A570" s="7" t="s">
        <v>1222</v>
      </c>
      <c r="B570" s="7" t="s">
        <v>1018</v>
      </c>
      <c r="C570" s="7" t="s">
        <v>1404</v>
      </c>
      <c r="D570">
        <v>20</v>
      </c>
      <c r="E570" t="s">
        <v>1415</v>
      </c>
      <c r="F570">
        <v>240</v>
      </c>
      <c r="G570" t="s">
        <v>1368</v>
      </c>
      <c r="H570"/>
    </row>
    <row r="571" spans="1:8" ht="15" x14ac:dyDescent="0.25">
      <c r="A571" s="7" t="s">
        <v>1222</v>
      </c>
      <c r="B571" s="7" t="s">
        <v>1018</v>
      </c>
      <c r="C571" s="7" t="s">
        <v>1404</v>
      </c>
      <c r="D571" s="20">
        <v>21</v>
      </c>
      <c r="E571" t="s">
        <v>1416</v>
      </c>
      <c r="F571">
        <v>261</v>
      </c>
      <c r="G571">
        <v>4.45</v>
      </c>
      <c r="H571"/>
    </row>
    <row r="572" spans="1:8" ht="15" x14ac:dyDescent="0.25">
      <c r="A572" s="7" t="s">
        <v>1222</v>
      </c>
      <c r="B572" s="7" t="s">
        <v>1018</v>
      </c>
      <c r="C572" s="7" t="s">
        <v>1404</v>
      </c>
      <c r="D572" s="20">
        <v>22</v>
      </c>
      <c r="E572" t="s">
        <v>1416</v>
      </c>
      <c r="F572">
        <v>268</v>
      </c>
      <c r="G572">
        <v>4.45</v>
      </c>
      <c r="H572" t="s">
        <v>1418</v>
      </c>
    </row>
    <row r="573" spans="1:8" ht="15" x14ac:dyDescent="0.25">
      <c r="A573" s="7" t="s">
        <v>1222</v>
      </c>
      <c r="B573" s="7" t="s">
        <v>1018</v>
      </c>
      <c r="C573" s="7" t="s">
        <v>1419</v>
      </c>
      <c r="D573">
        <v>1</v>
      </c>
      <c r="E573" t="s">
        <v>1420</v>
      </c>
      <c r="F573">
        <v>245</v>
      </c>
      <c r="G573" t="s">
        <v>1368</v>
      </c>
    </row>
    <row r="574" spans="1:8" ht="15" x14ac:dyDescent="0.25">
      <c r="A574" s="7" t="s">
        <v>1222</v>
      </c>
      <c r="B574" s="7" t="s">
        <v>1018</v>
      </c>
      <c r="C574" s="7" t="s">
        <v>1419</v>
      </c>
      <c r="D574">
        <v>2</v>
      </c>
      <c r="E574" t="s">
        <v>1420</v>
      </c>
      <c r="F574">
        <v>257</v>
      </c>
      <c r="G574">
        <v>4.4000000000000004</v>
      </c>
    </row>
    <row r="575" spans="1:8" ht="15" x14ac:dyDescent="0.25">
      <c r="A575" s="7" t="s">
        <v>1222</v>
      </c>
      <c r="B575" s="7" t="s">
        <v>1018</v>
      </c>
      <c r="C575" s="7" t="s">
        <v>1419</v>
      </c>
      <c r="D575" s="20">
        <v>3</v>
      </c>
      <c r="E575" t="s">
        <v>1421</v>
      </c>
      <c r="F575">
        <v>265</v>
      </c>
      <c r="G575">
        <v>4.45</v>
      </c>
      <c r="H575" t="s">
        <v>1423</v>
      </c>
    </row>
    <row r="576" spans="1:8" ht="15" x14ac:dyDescent="0.25">
      <c r="A576" s="7" t="s">
        <v>1222</v>
      </c>
      <c r="B576" s="7" t="s">
        <v>1018</v>
      </c>
      <c r="C576" s="7" t="s">
        <v>1419</v>
      </c>
      <c r="D576">
        <v>4</v>
      </c>
      <c r="E576" t="s">
        <v>1421</v>
      </c>
      <c r="F576">
        <v>245</v>
      </c>
      <c r="G576">
        <v>4.4000000000000004</v>
      </c>
    </row>
    <row r="577" spans="1:8" ht="15" x14ac:dyDescent="0.25">
      <c r="A577" s="7" t="s">
        <v>1222</v>
      </c>
      <c r="B577" s="7" t="s">
        <v>1018</v>
      </c>
      <c r="C577" s="7" t="s">
        <v>1419</v>
      </c>
      <c r="D577">
        <v>5</v>
      </c>
      <c r="E577" t="s">
        <v>1422</v>
      </c>
      <c r="F577">
        <v>250</v>
      </c>
      <c r="G577" t="s">
        <v>1368</v>
      </c>
    </row>
    <row r="578" spans="1:8" ht="15" x14ac:dyDescent="0.25">
      <c r="A578" s="7" t="s">
        <v>1222</v>
      </c>
      <c r="B578" s="7" t="s">
        <v>1018</v>
      </c>
      <c r="C578" s="7" t="s">
        <v>1419</v>
      </c>
      <c r="D578">
        <v>6</v>
      </c>
      <c r="E578" t="s">
        <v>1422</v>
      </c>
      <c r="F578">
        <v>245</v>
      </c>
      <c r="G578" t="s">
        <v>1368</v>
      </c>
    </row>
    <row r="579" spans="1:8" ht="15" x14ac:dyDescent="0.25">
      <c r="A579" s="7" t="s">
        <v>1222</v>
      </c>
      <c r="B579" s="7" t="s">
        <v>1018</v>
      </c>
      <c r="C579" s="7" t="s">
        <v>1419</v>
      </c>
      <c r="D579">
        <v>7</v>
      </c>
      <c r="E579" t="s">
        <v>1422</v>
      </c>
      <c r="F579" t="s">
        <v>1240</v>
      </c>
      <c r="G579" t="s">
        <v>1368</v>
      </c>
    </row>
    <row r="580" spans="1:8" ht="15" x14ac:dyDescent="0.25">
      <c r="A580" s="7" t="s">
        <v>1222</v>
      </c>
      <c r="B580" s="7" t="s">
        <v>1018</v>
      </c>
      <c r="C580" s="7" t="s">
        <v>1419</v>
      </c>
      <c r="D580">
        <v>8</v>
      </c>
      <c r="E580" t="s">
        <v>1422</v>
      </c>
      <c r="F580" t="s">
        <v>1240</v>
      </c>
      <c r="G580" t="s">
        <v>1368</v>
      </c>
    </row>
    <row r="581" spans="1:8" ht="15" x14ac:dyDescent="0.25">
      <c r="A581" s="7" t="s">
        <v>1222</v>
      </c>
      <c r="B581" s="7" t="s">
        <v>1018</v>
      </c>
      <c r="C581" s="7" t="s">
        <v>1424</v>
      </c>
      <c r="D581">
        <v>1</v>
      </c>
      <c r="E581"/>
      <c r="F581">
        <v>240</v>
      </c>
      <c r="G581" t="s">
        <v>1368</v>
      </c>
    </row>
    <row r="582" spans="1:8" ht="15" x14ac:dyDescent="0.25">
      <c r="A582" s="7" t="s">
        <v>1222</v>
      </c>
      <c r="B582" s="7" t="s">
        <v>1018</v>
      </c>
      <c r="C582" s="7" t="s">
        <v>1424</v>
      </c>
      <c r="D582" s="20">
        <v>2</v>
      </c>
      <c r="E582" t="s">
        <v>1425</v>
      </c>
      <c r="F582">
        <v>256</v>
      </c>
      <c r="G582">
        <v>4.45</v>
      </c>
      <c r="H582" t="s">
        <v>1431</v>
      </c>
    </row>
    <row r="583" spans="1:8" ht="15" x14ac:dyDescent="0.25">
      <c r="A583" s="7" t="s">
        <v>1222</v>
      </c>
      <c r="B583" s="7" t="s">
        <v>1018</v>
      </c>
      <c r="C583" s="7" t="s">
        <v>1424</v>
      </c>
      <c r="D583">
        <v>3</v>
      </c>
      <c r="E583" t="s">
        <v>1426</v>
      </c>
      <c r="F583">
        <v>245</v>
      </c>
      <c r="G583" t="s">
        <v>1368</v>
      </c>
    </row>
    <row r="584" spans="1:8" ht="15" x14ac:dyDescent="0.25">
      <c r="A584" s="7" t="s">
        <v>1222</v>
      </c>
      <c r="B584" s="7" t="s">
        <v>1018</v>
      </c>
      <c r="C584" s="7" t="s">
        <v>1424</v>
      </c>
      <c r="D584">
        <v>4</v>
      </c>
      <c r="E584" t="s">
        <v>1426</v>
      </c>
      <c r="F584">
        <v>245</v>
      </c>
      <c r="G584" t="s">
        <v>1368</v>
      </c>
    </row>
    <row r="585" spans="1:8" s="3" customFormat="1" ht="15" x14ac:dyDescent="0.25">
      <c r="A585" s="7" t="s">
        <v>1222</v>
      </c>
      <c r="B585" s="7" t="s">
        <v>1018</v>
      </c>
      <c r="C585" s="7" t="s">
        <v>1424</v>
      </c>
      <c r="D585">
        <v>5</v>
      </c>
      <c r="E585" t="s">
        <v>1427</v>
      </c>
      <c r="F585" t="s">
        <v>1228</v>
      </c>
      <c r="G585">
        <v>4.4000000000000004</v>
      </c>
    </row>
    <row r="586" spans="1:8" s="3" customFormat="1" ht="15" x14ac:dyDescent="0.25">
      <c r="A586" s="7" t="s">
        <v>1222</v>
      </c>
      <c r="B586" s="7" t="s">
        <v>1018</v>
      </c>
      <c r="C586" s="7" t="s">
        <v>1424</v>
      </c>
      <c r="D586">
        <v>6</v>
      </c>
      <c r="E586" t="s">
        <v>1428</v>
      </c>
      <c r="F586">
        <v>245</v>
      </c>
      <c r="G586" t="s">
        <v>1368</v>
      </c>
    </row>
    <row r="587" spans="1:8" s="3" customFormat="1" ht="15" x14ac:dyDescent="0.25">
      <c r="A587" s="7" t="s">
        <v>1222</v>
      </c>
      <c r="B587" s="7" t="s">
        <v>1018</v>
      </c>
      <c r="C587" s="7" t="s">
        <v>1424</v>
      </c>
      <c r="D587" s="20">
        <v>7</v>
      </c>
      <c r="E587" t="s">
        <v>1428</v>
      </c>
      <c r="F587">
        <v>257</v>
      </c>
      <c r="G587">
        <v>4.45</v>
      </c>
    </row>
    <row r="588" spans="1:8" s="3" customFormat="1" ht="15" x14ac:dyDescent="0.25">
      <c r="A588" s="7" t="s">
        <v>1222</v>
      </c>
      <c r="B588" s="7" t="s">
        <v>1018</v>
      </c>
      <c r="C588" s="7" t="s">
        <v>1424</v>
      </c>
      <c r="D588">
        <v>8</v>
      </c>
      <c r="E588" t="s">
        <v>1428</v>
      </c>
      <c r="F588">
        <v>240</v>
      </c>
      <c r="G588" t="s">
        <v>1368</v>
      </c>
    </row>
    <row r="589" spans="1:8" s="3" customFormat="1" ht="15" x14ac:dyDescent="0.25">
      <c r="A589" s="7" t="s">
        <v>1222</v>
      </c>
      <c r="B589" s="7" t="s">
        <v>1018</v>
      </c>
      <c r="C589" s="7" t="s">
        <v>1424</v>
      </c>
      <c r="D589">
        <v>9</v>
      </c>
      <c r="E589" t="s">
        <v>1428</v>
      </c>
      <c r="F589">
        <v>245</v>
      </c>
      <c r="G589" t="s">
        <v>1368</v>
      </c>
    </row>
    <row r="590" spans="1:8" s="3" customFormat="1" ht="15" x14ac:dyDescent="0.25">
      <c r="A590" s="7" t="s">
        <v>1222</v>
      </c>
      <c r="B590" s="7" t="s">
        <v>1018</v>
      </c>
      <c r="C590" s="7" t="s">
        <v>1424</v>
      </c>
      <c r="D590">
        <v>10</v>
      </c>
      <c r="E590" t="s">
        <v>1429</v>
      </c>
      <c r="F590">
        <v>250</v>
      </c>
      <c r="G590">
        <v>4.4000000000000004</v>
      </c>
    </row>
    <row r="591" spans="1:8" s="3" customFormat="1" ht="15" x14ac:dyDescent="0.25">
      <c r="A591" s="7" t="s">
        <v>1222</v>
      </c>
      <c r="B591" s="7" t="s">
        <v>1018</v>
      </c>
      <c r="C591" s="7" t="s">
        <v>1424</v>
      </c>
      <c r="D591">
        <v>11</v>
      </c>
      <c r="E591" t="s">
        <v>1429</v>
      </c>
      <c r="F591" t="s">
        <v>1228</v>
      </c>
      <c r="G591" t="s">
        <v>1368</v>
      </c>
    </row>
    <row r="592" spans="1:8" s="3" customFormat="1" ht="15" x14ac:dyDescent="0.25">
      <c r="A592" s="7" t="s">
        <v>1222</v>
      </c>
      <c r="B592" s="7" t="s">
        <v>1018</v>
      </c>
      <c r="C592" s="7" t="s">
        <v>1424</v>
      </c>
      <c r="D592" s="20">
        <v>12</v>
      </c>
      <c r="E592" t="s">
        <v>1429</v>
      </c>
      <c r="F592">
        <v>267</v>
      </c>
      <c r="G592" t="s">
        <v>1368</v>
      </c>
    </row>
    <row r="593" spans="1:7" s="3" customFormat="1" ht="15" x14ac:dyDescent="0.25">
      <c r="A593" s="7" t="s">
        <v>1222</v>
      </c>
      <c r="B593" s="7" t="s">
        <v>1018</v>
      </c>
      <c r="C593" s="7" t="s">
        <v>1424</v>
      </c>
      <c r="D593">
        <v>13</v>
      </c>
      <c r="E593" t="s">
        <v>1429</v>
      </c>
      <c r="F593">
        <v>254</v>
      </c>
      <c r="G593" t="s">
        <v>1368</v>
      </c>
    </row>
    <row r="594" spans="1:7" s="3" customFormat="1" ht="15" x14ac:dyDescent="0.25">
      <c r="A594" s="7" t="s">
        <v>1222</v>
      </c>
      <c r="B594" s="7" t="s">
        <v>1018</v>
      </c>
      <c r="C594" s="7" t="s">
        <v>1424</v>
      </c>
      <c r="D594">
        <v>14</v>
      </c>
      <c r="E594" t="s">
        <v>1430</v>
      </c>
      <c r="F594" t="s">
        <v>1228</v>
      </c>
      <c r="G594">
        <v>4.4000000000000004</v>
      </c>
    </row>
    <row r="595" spans="1:7" s="3" customFormat="1" ht="15" x14ac:dyDescent="0.25">
      <c r="A595" s="7" t="s">
        <v>1222</v>
      </c>
      <c r="B595" s="7" t="s">
        <v>1018</v>
      </c>
      <c r="C595" s="7" t="s">
        <v>1432</v>
      </c>
      <c r="D595">
        <v>1</v>
      </c>
      <c r="E595" s="2"/>
      <c r="F595" s="8"/>
      <c r="G595" t="s">
        <v>1368</v>
      </c>
    </row>
    <row r="596" spans="1:7" s="3" customFormat="1" ht="15" x14ac:dyDescent="0.25">
      <c r="A596" s="7" t="s">
        <v>1222</v>
      </c>
      <c r="B596" s="7" t="s">
        <v>1018</v>
      </c>
      <c r="C596" s="7" t="s">
        <v>1432</v>
      </c>
      <c r="D596">
        <v>2</v>
      </c>
      <c r="E596" s="2"/>
      <c r="F596" s="8"/>
      <c r="G596" t="s">
        <v>1368</v>
      </c>
    </row>
    <row r="597" spans="1:7" s="3" customFormat="1" ht="15" x14ac:dyDescent="0.25">
      <c r="A597" s="7" t="s">
        <v>1222</v>
      </c>
      <c r="B597" s="7" t="s">
        <v>1018</v>
      </c>
      <c r="C597" s="7" t="s">
        <v>1432</v>
      </c>
      <c r="D597">
        <v>3</v>
      </c>
      <c r="E597" s="2"/>
      <c r="F597" s="8"/>
      <c r="G597" t="s">
        <v>1368</v>
      </c>
    </row>
    <row r="598" spans="1:7" s="3" customFormat="1" ht="15" x14ac:dyDescent="0.25">
      <c r="A598" s="7" t="s">
        <v>1222</v>
      </c>
      <c r="B598" s="7" t="s">
        <v>1018</v>
      </c>
      <c r="C598" s="7" t="s">
        <v>1432</v>
      </c>
      <c r="D598">
        <v>4</v>
      </c>
      <c r="E598" s="2"/>
      <c r="F598" s="8"/>
      <c r="G598" t="s">
        <v>1368</v>
      </c>
    </row>
    <row r="599" spans="1:7" s="3" customFormat="1" ht="15" x14ac:dyDescent="0.25">
      <c r="A599" s="7" t="s">
        <v>1222</v>
      </c>
      <c r="B599" s="7" t="s">
        <v>1018</v>
      </c>
      <c r="C599" s="7" t="s">
        <v>1432</v>
      </c>
      <c r="D599">
        <v>5</v>
      </c>
      <c r="E599" s="2"/>
      <c r="F599" s="8"/>
      <c r="G599" t="s">
        <v>1368</v>
      </c>
    </row>
    <row r="600" spans="1:7" s="3" customFormat="1" ht="15" x14ac:dyDescent="0.25">
      <c r="A600" s="7" t="s">
        <v>1222</v>
      </c>
      <c r="B600" s="7" t="s">
        <v>1018</v>
      </c>
      <c r="C600" s="7" t="s">
        <v>1432</v>
      </c>
      <c r="D600">
        <v>6</v>
      </c>
      <c r="E600" s="2"/>
      <c r="F600" s="8"/>
      <c r="G600" t="s">
        <v>1368</v>
      </c>
    </row>
    <row r="601" spans="1:7" s="3" customFormat="1" ht="15" x14ac:dyDescent="0.25">
      <c r="A601" s="7" t="s">
        <v>1222</v>
      </c>
      <c r="B601" s="7" t="s">
        <v>1018</v>
      </c>
      <c r="C601" s="7" t="s">
        <v>1432</v>
      </c>
      <c r="D601">
        <v>7</v>
      </c>
      <c r="E601" s="2"/>
      <c r="F601" s="8"/>
      <c r="G601" t="s">
        <v>1368</v>
      </c>
    </row>
    <row r="602" spans="1:7" s="3" customFormat="1" ht="15" x14ac:dyDescent="0.25">
      <c r="A602" s="7" t="s">
        <v>1222</v>
      </c>
      <c r="B602" s="7" t="s">
        <v>1018</v>
      </c>
      <c r="C602" s="7" t="s">
        <v>1432</v>
      </c>
      <c r="D602">
        <v>8</v>
      </c>
      <c r="E602" s="2"/>
      <c r="F602" s="8"/>
      <c r="G602" t="s">
        <v>1368</v>
      </c>
    </row>
    <row r="603" spans="1:7" s="3" customFormat="1" ht="15" x14ac:dyDescent="0.25">
      <c r="A603" s="7" t="s">
        <v>1222</v>
      </c>
      <c r="B603" s="7" t="s">
        <v>1018</v>
      </c>
      <c r="C603" s="7" t="s">
        <v>1432</v>
      </c>
      <c r="D603">
        <v>9</v>
      </c>
      <c r="E603" s="2"/>
      <c r="F603" s="8"/>
      <c r="G603" t="s">
        <v>1368</v>
      </c>
    </row>
    <row r="604" spans="1:7" s="3" customFormat="1" ht="15" x14ac:dyDescent="0.25">
      <c r="A604" s="7" t="s">
        <v>1222</v>
      </c>
      <c r="B604" s="7" t="s">
        <v>1018</v>
      </c>
      <c r="C604" s="7" t="s">
        <v>1432</v>
      </c>
      <c r="D604">
        <v>10</v>
      </c>
      <c r="E604" s="2"/>
      <c r="F604" s="8"/>
      <c r="G604" s="22">
        <v>4.45</v>
      </c>
    </row>
    <row r="605" spans="1:7" s="3" customFormat="1" ht="15" x14ac:dyDescent="0.25">
      <c r="A605" s="7" t="s">
        <v>1222</v>
      </c>
      <c r="B605" s="7" t="s">
        <v>1018</v>
      </c>
      <c r="C605" s="7" t="s">
        <v>1432</v>
      </c>
      <c r="D605" s="25">
        <v>11</v>
      </c>
      <c r="E605" t="s">
        <v>1433</v>
      </c>
      <c r="F605" s="8"/>
      <c r="G605" s="25">
        <v>4.55</v>
      </c>
    </row>
    <row r="606" spans="1:7" s="3" customFormat="1" ht="15" x14ac:dyDescent="0.25">
      <c r="A606" s="7" t="s">
        <v>1222</v>
      </c>
      <c r="B606" s="7" t="s">
        <v>1018</v>
      </c>
      <c r="C606" s="7" t="s">
        <v>1432</v>
      </c>
      <c r="D606">
        <v>12</v>
      </c>
      <c r="E606" s="2"/>
      <c r="F606" s="8"/>
      <c r="G606" s="22">
        <v>4.4000000000000004</v>
      </c>
    </row>
    <row r="607" spans="1:7" s="3" customFormat="1" ht="15" x14ac:dyDescent="0.25">
      <c r="A607" s="7" t="s">
        <v>1222</v>
      </c>
      <c r="B607" s="7" t="s">
        <v>1018</v>
      </c>
      <c r="C607" s="7" t="s">
        <v>1432</v>
      </c>
      <c r="D607">
        <v>13</v>
      </c>
      <c r="E607" s="2"/>
      <c r="F607" s="8"/>
      <c r="G607" s="22">
        <v>4.45</v>
      </c>
    </row>
    <row r="608" spans="1:7" s="3" customFormat="1" ht="15" x14ac:dyDescent="0.25">
      <c r="A608" s="7" t="s">
        <v>1222</v>
      </c>
      <c r="B608" s="7" t="s">
        <v>1018</v>
      </c>
      <c r="C608" s="7" t="s">
        <v>1432</v>
      </c>
      <c r="D608">
        <v>14</v>
      </c>
      <c r="E608" s="2"/>
      <c r="F608" s="8"/>
      <c r="G608" t="s">
        <v>1368</v>
      </c>
    </row>
    <row r="609" spans="1:7" s="3" customFormat="1" ht="15" x14ac:dyDescent="0.25">
      <c r="A609" s="7" t="s">
        <v>1222</v>
      </c>
      <c r="B609" s="7" t="s">
        <v>1018</v>
      </c>
      <c r="C609" s="7" t="s">
        <v>1432</v>
      </c>
      <c r="D609" s="25">
        <v>15</v>
      </c>
      <c r="E609" t="s">
        <v>1434</v>
      </c>
      <c r="F609" s="8"/>
      <c r="G609" s="25">
        <v>4.55</v>
      </c>
    </row>
    <row r="610" spans="1:7" s="3" customFormat="1" ht="15" x14ac:dyDescent="0.25">
      <c r="A610" s="7" t="s">
        <v>1222</v>
      </c>
      <c r="B610" s="7" t="s">
        <v>1018</v>
      </c>
      <c r="C610" s="7" t="s">
        <v>1432</v>
      </c>
      <c r="D610">
        <v>16</v>
      </c>
      <c r="E610" s="2"/>
      <c r="F610" s="8"/>
      <c r="G610" s="25">
        <v>4.5</v>
      </c>
    </row>
    <row r="611" spans="1:7" s="3" customFormat="1" ht="15" x14ac:dyDescent="0.25">
      <c r="A611" s="7" t="s">
        <v>1222</v>
      </c>
      <c r="B611" s="7" t="s">
        <v>1018</v>
      </c>
      <c r="C611" s="7" t="s">
        <v>1432</v>
      </c>
      <c r="D611">
        <v>17</v>
      </c>
      <c r="E611" s="2"/>
      <c r="F611" s="8"/>
      <c r="G611" t="s">
        <v>1368</v>
      </c>
    </row>
    <row r="612" spans="1:7" s="3" customFormat="1" ht="15" x14ac:dyDescent="0.25">
      <c r="A612" s="7" t="s">
        <v>1222</v>
      </c>
      <c r="B612" s="7" t="s">
        <v>1018</v>
      </c>
      <c r="C612" s="7" t="s">
        <v>1432</v>
      </c>
      <c r="D612">
        <v>18</v>
      </c>
      <c r="E612" s="2"/>
      <c r="F612" s="8"/>
      <c r="G612" t="s">
        <v>1368</v>
      </c>
    </row>
    <row r="613" spans="1:7" s="3" customFormat="1" ht="15" x14ac:dyDescent="0.25">
      <c r="A613" s="7" t="s">
        <v>1222</v>
      </c>
      <c r="B613" s="7" t="s">
        <v>1018</v>
      </c>
      <c r="C613" s="7" t="s">
        <v>1432</v>
      </c>
      <c r="D613">
        <v>19</v>
      </c>
      <c r="E613" s="2"/>
      <c r="F613" s="8"/>
      <c r="G613" t="s">
        <v>1368</v>
      </c>
    </row>
    <row r="614" spans="1:7" s="3" customFormat="1" ht="15" x14ac:dyDescent="0.25">
      <c r="A614" s="7" t="s">
        <v>1222</v>
      </c>
      <c r="B614" s="7" t="s">
        <v>1018</v>
      </c>
      <c r="C614" s="7" t="s">
        <v>1432</v>
      </c>
      <c r="D614">
        <v>20</v>
      </c>
      <c r="E614" s="2"/>
      <c r="F614" s="8"/>
      <c r="G614" t="s">
        <v>1368</v>
      </c>
    </row>
    <row r="615" spans="1:7" s="3" customFormat="1" ht="15" x14ac:dyDescent="0.25">
      <c r="A615" s="7" t="s">
        <v>1222</v>
      </c>
      <c r="B615" s="7" t="s">
        <v>1018</v>
      </c>
      <c r="C615" s="7" t="s">
        <v>1432</v>
      </c>
      <c r="D615">
        <v>21</v>
      </c>
      <c r="E615" s="2"/>
      <c r="F615" s="8"/>
      <c r="G615" s="22">
        <v>4.4000000000000004</v>
      </c>
    </row>
    <row r="616" spans="1:7" s="3" customFormat="1" ht="15" x14ac:dyDescent="0.25">
      <c r="A616" s="7" t="s">
        <v>1222</v>
      </c>
      <c r="B616" s="7" t="s">
        <v>1018</v>
      </c>
      <c r="C616" s="7" t="s">
        <v>1432</v>
      </c>
      <c r="D616">
        <v>22</v>
      </c>
      <c r="E616" t="s">
        <v>1435</v>
      </c>
      <c r="F616">
        <v>253</v>
      </c>
      <c r="G616" t="s">
        <v>1368</v>
      </c>
    </row>
  </sheetData>
  <autoFilter ref="A1:G1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0"/>
  <sheetViews>
    <sheetView workbookViewId="0">
      <pane ySplit="1" topLeftCell="A2" activePane="bottomLeft" state="frozen"/>
      <selection pane="bottomLeft" activeCell="A33" sqref="A33"/>
    </sheetView>
  </sheetViews>
  <sheetFormatPr baseColWidth="10" defaultColWidth="9.140625" defaultRowHeight="12.75" x14ac:dyDescent="0.2"/>
  <cols>
    <col min="1" max="1" width="11.42578125" style="7" customWidth="1"/>
    <col min="2" max="2" width="8" style="5" customWidth="1"/>
    <col min="3" max="3" width="10" style="2" customWidth="1"/>
    <col min="4" max="4" width="13" style="8" customWidth="1"/>
    <col min="5" max="5" width="16.85546875" style="14" customWidth="1"/>
    <col min="6" max="6" width="60" style="3" customWidth="1"/>
    <col min="7" max="16384" width="9.140625" style="7"/>
  </cols>
  <sheetData>
    <row r="1" spans="1:6" s="6" customFormat="1" x14ac:dyDescent="0.2">
      <c r="A1" s="5" t="s">
        <v>5</v>
      </c>
      <c r="B1" s="5" t="s">
        <v>6</v>
      </c>
      <c r="C1" s="5" t="s">
        <v>1</v>
      </c>
      <c r="D1" s="5" t="s">
        <v>1598</v>
      </c>
      <c r="E1" s="5" t="s">
        <v>1599</v>
      </c>
      <c r="F1" s="5" t="s">
        <v>1597</v>
      </c>
    </row>
    <row r="2" spans="1:6" s="3" customFormat="1" ht="15" x14ac:dyDescent="0.25">
      <c r="A2" s="7" t="s">
        <v>1596</v>
      </c>
      <c r="B2">
        <v>1</v>
      </c>
      <c r="C2" t="s">
        <v>1602</v>
      </c>
      <c r="D2">
        <v>2000</v>
      </c>
      <c r="E2">
        <v>4550</v>
      </c>
      <c r="F2"/>
    </row>
    <row r="3" spans="1:6" s="3" customFormat="1" ht="15" x14ac:dyDescent="0.25">
      <c r="A3" s="7" t="s">
        <v>1596</v>
      </c>
      <c r="B3">
        <v>2</v>
      </c>
      <c r="C3" t="s">
        <v>1603</v>
      </c>
      <c r="D3">
        <v>2000</v>
      </c>
      <c r="E3" t="s">
        <v>1600</v>
      </c>
      <c r="F3"/>
    </row>
    <row r="4" spans="1:6" s="3" customFormat="1" ht="15" x14ac:dyDescent="0.25">
      <c r="A4" s="7" t="s">
        <v>1596</v>
      </c>
      <c r="B4">
        <v>3</v>
      </c>
      <c r="C4" t="s">
        <v>1604</v>
      </c>
      <c r="D4">
        <v>2000</v>
      </c>
      <c r="E4" t="s">
        <v>1600</v>
      </c>
      <c r="F4" t="s">
        <v>1601</v>
      </c>
    </row>
    <row r="5" spans="1:6" s="3" customFormat="1" ht="15" x14ac:dyDescent="0.25">
      <c r="A5" s="15" t="s">
        <v>1596</v>
      </c>
      <c r="B5" s="26">
        <v>4</v>
      </c>
      <c r="C5" s="26" t="s">
        <v>1605</v>
      </c>
      <c r="D5" s="26">
        <v>2133</v>
      </c>
      <c r="E5" s="26">
        <v>4800</v>
      </c>
      <c r="F5"/>
    </row>
    <row r="6" spans="1:6" s="3" customFormat="1" ht="15" x14ac:dyDescent="0.25">
      <c r="A6" s="7" t="s">
        <v>1596</v>
      </c>
      <c r="B6">
        <v>5</v>
      </c>
      <c r="C6" t="s">
        <v>1607</v>
      </c>
      <c r="D6">
        <v>2000</v>
      </c>
      <c r="E6" t="s">
        <v>1606</v>
      </c>
      <c r="F6" t="s">
        <v>1601</v>
      </c>
    </row>
    <row r="7" spans="1:6" s="3" customFormat="1" ht="15" x14ac:dyDescent="0.25">
      <c r="A7" s="7" t="s">
        <v>1596</v>
      </c>
      <c r="B7">
        <v>6</v>
      </c>
      <c r="C7" t="s">
        <v>1608</v>
      </c>
      <c r="D7">
        <v>2000</v>
      </c>
      <c r="E7" t="s">
        <v>1606</v>
      </c>
      <c r="F7"/>
    </row>
    <row r="8" spans="1:6" s="3" customFormat="1" ht="15" x14ac:dyDescent="0.25">
      <c r="A8" s="15" t="s">
        <v>1596</v>
      </c>
      <c r="B8" s="26">
        <v>7</v>
      </c>
      <c r="C8" s="26" t="s">
        <v>1602</v>
      </c>
      <c r="D8" s="26">
        <v>2000</v>
      </c>
      <c r="E8" s="26">
        <v>4850</v>
      </c>
      <c r="F8"/>
    </row>
    <row r="9" spans="1:6" s="3" customFormat="1" ht="15" x14ac:dyDescent="0.25">
      <c r="A9" s="7" t="s">
        <v>1596</v>
      </c>
      <c r="B9">
        <v>8</v>
      </c>
      <c r="C9" t="s">
        <v>1603</v>
      </c>
      <c r="D9">
        <v>2000</v>
      </c>
      <c r="E9" t="s">
        <v>1606</v>
      </c>
      <c r="F9" t="s">
        <v>1601</v>
      </c>
    </row>
    <row r="10" spans="1:6" s="3" customFormat="1" ht="15" x14ac:dyDescent="0.25">
      <c r="A10" s="7" t="s">
        <v>1596</v>
      </c>
      <c r="B10">
        <v>9</v>
      </c>
      <c r="C10" t="s">
        <v>1609</v>
      </c>
      <c r="D10">
        <v>2000</v>
      </c>
      <c r="E10" t="s">
        <v>1606</v>
      </c>
      <c r="F10" t="s">
        <v>1601</v>
      </c>
    </row>
    <row r="11" spans="1:6" s="3" customFormat="1" ht="15" x14ac:dyDescent="0.25">
      <c r="A11" s="7" t="s">
        <v>1596</v>
      </c>
      <c r="B11">
        <v>10</v>
      </c>
      <c r="C11" t="s">
        <v>1610</v>
      </c>
      <c r="D11">
        <v>2000</v>
      </c>
      <c r="E11" t="s">
        <v>1606</v>
      </c>
      <c r="F11" t="s">
        <v>1601</v>
      </c>
    </row>
    <row r="12" spans="1:6" s="3" customFormat="1" ht="15" x14ac:dyDescent="0.25">
      <c r="A12" s="7" t="s">
        <v>1596</v>
      </c>
      <c r="B12">
        <v>11</v>
      </c>
      <c r="C12" t="s">
        <v>1611</v>
      </c>
      <c r="D12">
        <v>2000</v>
      </c>
      <c r="E12">
        <v>4700</v>
      </c>
      <c r="F12"/>
    </row>
    <row r="13" spans="1:6" s="3" customFormat="1" ht="15" x14ac:dyDescent="0.25">
      <c r="A13" s="7" t="s">
        <v>1596</v>
      </c>
      <c r="B13">
        <v>12</v>
      </c>
      <c r="C13" t="s">
        <v>1604</v>
      </c>
      <c r="D13">
        <v>2000</v>
      </c>
      <c r="E13" t="s">
        <v>1606</v>
      </c>
      <c r="F13"/>
    </row>
    <row r="14" spans="1:6" s="3" customFormat="1" ht="15" x14ac:dyDescent="0.25">
      <c r="A14" s="7" t="s">
        <v>1596</v>
      </c>
      <c r="B14">
        <v>13</v>
      </c>
      <c r="C14" t="s">
        <v>1612</v>
      </c>
      <c r="D14">
        <v>2000</v>
      </c>
      <c r="E14" t="s">
        <v>1606</v>
      </c>
      <c r="F14" t="s">
        <v>1601</v>
      </c>
    </row>
    <row r="15" spans="1:6" s="3" customFormat="1" ht="15" x14ac:dyDescent="0.25">
      <c r="A15" s="7" t="s">
        <v>1596</v>
      </c>
      <c r="B15">
        <v>14</v>
      </c>
      <c r="C15" t="s">
        <v>1613</v>
      </c>
      <c r="D15">
        <v>2000</v>
      </c>
      <c r="E15">
        <v>4700</v>
      </c>
      <c r="F15"/>
    </row>
    <row r="16" spans="1:6" s="3" customFormat="1" ht="15" x14ac:dyDescent="0.25">
      <c r="A16" s="15" t="s">
        <v>1596</v>
      </c>
      <c r="B16" s="26">
        <v>15</v>
      </c>
      <c r="C16" s="26" t="s">
        <v>1605</v>
      </c>
      <c r="D16" s="26">
        <v>2133</v>
      </c>
      <c r="E16" s="26">
        <v>4900</v>
      </c>
      <c r="F16"/>
    </row>
    <row r="17" spans="1:6" s="3" customFormat="1" ht="15" x14ac:dyDescent="0.25">
      <c r="A17" s="7" t="s">
        <v>1596</v>
      </c>
      <c r="B17">
        <v>16</v>
      </c>
      <c r="C17" t="s">
        <v>1611</v>
      </c>
      <c r="D17">
        <v>2000</v>
      </c>
      <c r="E17" t="s">
        <v>1606</v>
      </c>
      <c r="F17"/>
    </row>
    <row r="18" spans="1:6" s="3" customFormat="1" ht="15" x14ac:dyDescent="0.25">
      <c r="A18" s="7" t="s">
        <v>1596</v>
      </c>
      <c r="B18">
        <v>17</v>
      </c>
      <c r="C18" t="s">
        <v>1614</v>
      </c>
      <c r="D18">
        <v>2000</v>
      </c>
      <c r="E18" t="s">
        <v>1606</v>
      </c>
      <c r="F18"/>
    </row>
    <row r="19" spans="1:6" s="3" customFormat="1" ht="15" x14ac:dyDescent="0.25">
      <c r="A19" s="15" t="s">
        <v>1615</v>
      </c>
      <c r="B19" s="26">
        <v>1</v>
      </c>
      <c r="C19" s="26" t="s">
        <v>1616</v>
      </c>
      <c r="D19" s="26">
        <v>2400</v>
      </c>
      <c r="E19" s="26">
        <v>4800</v>
      </c>
      <c r="F19"/>
    </row>
    <row r="20" spans="1:6" s="3" customFormat="1" ht="15" x14ac:dyDescent="0.25">
      <c r="A20" s="15" t="s">
        <v>1615</v>
      </c>
      <c r="B20" s="26">
        <v>2</v>
      </c>
      <c r="C20" s="26" t="s">
        <v>1617</v>
      </c>
      <c r="D20" s="26">
        <v>2400</v>
      </c>
      <c r="E20" s="26">
        <v>4800</v>
      </c>
      <c r="F20"/>
    </row>
    <row r="21" spans="1:6" s="3" customFormat="1" ht="15" x14ac:dyDescent="0.25">
      <c r="A21" s="7" t="s">
        <v>1615</v>
      </c>
      <c r="B21">
        <v>3</v>
      </c>
      <c r="C21" t="s">
        <v>1618</v>
      </c>
      <c r="D21">
        <v>2400</v>
      </c>
      <c r="E21" t="s">
        <v>1606</v>
      </c>
      <c r="F21"/>
    </row>
    <row r="22" spans="1:6" s="3" customFormat="1" ht="15" x14ac:dyDescent="0.25">
      <c r="A22" s="7" t="s">
        <v>1615</v>
      </c>
      <c r="B22">
        <v>4</v>
      </c>
      <c r="C22" t="s">
        <v>1619</v>
      </c>
      <c r="D22">
        <v>2400</v>
      </c>
      <c r="E22" t="s">
        <v>1606</v>
      </c>
      <c r="F22" t="s">
        <v>1601</v>
      </c>
    </row>
    <row r="23" spans="1:6" s="3" customFormat="1" ht="15" x14ac:dyDescent="0.25">
      <c r="A23" s="15">
        <v>6100</v>
      </c>
      <c r="B23" s="26">
        <v>1</v>
      </c>
      <c r="C23" s="26" t="s">
        <v>1620</v>
      </c>
      <c r="D23" s="26">
        <v>2800</v>
      </c>
      <c r="E23" s="26">
        <v>4750</v>
      </c>
      <c r="F23"/>
    </row>
    <row r="24" spans="1:6" s="3" customFormat="1" ht="15" x14ac:dyDescent="0.25">
      <c r="A24" s="15">
        <v>6100</v>
      </c>
      <c r="B24" s="26">
        <v>2</v>
      </c>
      <c r="C24" s="26" t="s">
        <v>1621</v>
      </c>
      <c r="D24" s="26">
        <v>2800</v>
      </c>
      <c r="E24" s="26">
        <v>4750</v>
      </c>
      <c r="F24"/>
    </row>
    <row r="25" spans="1:6" s="3" customFormat="1" ht="15" x14ac:dyDescent="0.25">
      <c r="A25" s="15">
        <v>6400</v>
      </c>
      <c r="B25" s="26">
        <v>1</v>
      </c>
      <c r="C25" s="26" t="s">
        <v>1622</v>
      </c>
      <c r="D25" s="26">
        <v>2000</v>
      </c>
      <c r="E25" s="26">
        <v>4800</v>
      </c>
      <c r="F25"/>
    </row>
    <row r="26" spans="1:6" s="3" customFormat="1" ht="15" x14ac:dyDescent="0.25">
      <c r="A26" s="7">
        <v>6400</v>
      </c>
      <c r="B26">
        <v>2</v>
      </c>
      <c r="C26" t="s">
        <v>1623</v>
      </c>
      <c r="D26">
        <v>2000</v>
      </c>
      <c r="E26" t="s">
        <v>1606</v>
      </c>
      <c r="F26"/>
    </row>
    <row r="27" spans="1:6" s="3" customFormat="1" ht="11.25" x14ac:dyDescent="0.2"/>
    <row r="28" spans="1:6" s="3" customFormat="1" ht="11.25" x14ac:dyDescent="0.2"/>
    <row r="29" spans="1:6" s="3" customFormat="1" ht="11.25" x14ac:dyDescent="0.2"/>
    <row r="30" spans="1:6" s="3" customFormat="1" ht="11.25" x14ac:dyDescent="0.2"/>
    <row r="31" spans="1:6" s="3" customFormat="1" ht="11.25" x14ac:dyDescent="0.2"/>
    <row r="32" spans="1:6" s="3" customFormat="1" ht="11.25" x14ac:dyDescent="0.2"/>
    <row r="33" s="3" customFormat="1" ht="11.25" x14ac:dyDescent="0.2"/>
    <row r="34" s="3" customFormat="1" ht="11.25" x14ac:dyDescent="0.2"/>
    <row r="35" s="3" customFormat="1" ht="11.25" x14ac:dyDescent="0.2"/>
    <row r="36" s="3" customFormat="1" ht="11.25" x14ac:dyDescent="0.2"/>
    <row r="37" s="3" customFormat="1" ht="11.25" x14ac:dyDescent="0.2"/>
    <row r="38" s="3" customFormat="1" ht="11.25" x14ac:dyDescent="0.2"/>
    <row r="39" s="3" customFormat="1" ht="11.25" x14ac:dyDescent="0.2"/>
    <row r="40" s="3" customFormat="1" ht="11.25" x14ac:dyDescent="0.2"/>
    <row r="41" s="3" customFormat="1" ht="11.25" x14ac:dyDescent="0.2"/>
    <row r="42" s="3" customFormat="1" ht="11.25" x14ac:dyDescent="0.2"/>
    <row r="43" s="3" customFormat="1" ht="11.25" x14ac:dyDescent="0.2"/>
    <row r="44" s="3" customFormat="1" ht="11.25" x14ac:dyDescent="0.2"/>
    <row r="45" s="3" customFormat="1" ht="11.25" x14ac:dyDescent="0.2"/>
    <row r="46" s="3" customFormat="1" ht="11.25" x14ac:dyDescent="0.2"/>
    <row r="47" s="3" customFormat="1" ht="11.25" x14ac:dyDescent="0.2"/>
    <row r="48" s="3" customFormat="1" ht="11.25" x14ac:dyDescent="0.2"/>
    <row r="49" s="3" customFormat="1" ht="11.25" x14ac:dyDescent="0.2"/>
    <row r="50" s="3" customFormat="1" ht="11.25" x14ac:dyDescent="0.2"/>
    <row r="51" s="3" customFormat="1" ht="11.25" x14ac:dyDescent="0.2"/>
    <row r="52" s="3" customFormat="1" ht="11.25" x14ac:dyDescent="0.2"/>
    <row r="53" s="3" customFormat="1" ht="11.25" x14ac:dyDescent="0.2"/>
    <row r="54" s="3" customFormat="1" ht="11.25" x14ac:dyDescent="0.2"/>
    <row r="55" s="3" customFormat="1" ht="11.25" x14ac:dyDescent="0.2"/>
    <row r="56" s="3" customFormat="1" ht="11.25" x14ac:dyDescent="0.2"/>
    <row r="57" s="3" customFormat="1" ht="11.25" x14ac:dyDescent="0.2"/>
    <row r="58" s="3" customFormat="1" ht="11.25" x14ac:dyDescent="0.2"/>
    <row r="59" s="3" customFormat="1" ht="11.25" x14ac:dyDescent="0.2"/>
    <row r="60" s="3" customFormat="1" ht="11.25" x14ac:dyDescent="0.2"/>
    <row r="61" s="3" customFormat="1" ht="11.25" x14ac:dyDescent="0.2"/>
    <row r="62" s="3" customFormat="1" ht="11.25" x14ac:dyDescent="0.2"/>
    <row r="63" s="3" customFormat="1" ht="11.25" x14ac:dyDescent="0.2"/>
    <row r="64" s="3" customFormat="1" ht="11.25" x14ac:dyDescent="0.2"/>
    <row r="65" s="3" customFormat="1" ht="11.25" x14ac:dyDescent="0.2"/>
    <row r="66" s="3" customFormat="1" ht="11.25" x14ac:dyDescent="0.2"/>
    <row r="67" s="3" customFormat="1" ht="11.25" x14ac:dyDescent="0.2"/>
    <row r="68" s="3" customFormat="1" ht="11.25" x14ac:dyDescent="0.2"/>
    <row r="69" s="3" customFormat="1" ht="11.25" x14ac:dyDescent="0.2"/>
    <row r="70" s="3" customFormat="1" ht="11.25" x14ac:dyDescent="0.2"/>
    <row r="71" s="3" customFormat="1" ht="11.25" x14ac:dyDescent="0.2"/>
    <row r="72" s="3" customFormat="1" ht="11.25" x14ac:dyDescent="0.2"/>
    <row r="73" s="3" customFormat="1" ht="11.25" x14ac:dyDescent="0.2"/>
    <row r="74" s="3" customFormat="1" ht="11.25" x14ac:dyDescent="0.2"/>
    <row r="75" s="3" customFormat="1" ht="11.25" x14ac:dyDescent="0.2"/>
    <row r="76" s="3" customFormat="1" ht="11.25" x14ac:dyDescent="0.2"/>
    <row r="77" s="3" customFormat="1" ht="11.25" x14ac:dyDescent="0.2"/>
    <row r="78" s="3" customFormat="1" ht="11.25" x14ac:dyDescent="0.2"/>
    <row r="79" s="3" customFormat="1" ht="11.25" x14ac:dyDescent="0.2"/>
    <row r="80" s="3" customFormat="1" ht="11.25" x14ac:dyDescent="0.2"/>
    <row r="81" s="3" customFormat="1" ht="11.25" x14ac:dyDescent="0.2"/>
    <row r="82" s="3" customFormat="1" ht="11.25" x14ac:dyDescent="0.2"/>
    <row r="83" s="3" customFormat="1" ht="11.25" x14ac:dyDescent="0.2"/>
    <row r="84" s="3" customFormat="1" ht="11.25" x14ac:dyDescent="0.2"/>
    <row r="85" s="3" customFormat="1" ht="11.25" x14ac:dyDescent="0.2"/>
    <row r="86" s="3" customFormat="1" ht="11.25" x14ac:dyDescent="0.2"/>
    <row r="87" s="3" customFormat="1" ht="11.25" x14ac:dyDescent="0.2"/>
    <row r="88" s="3" customFormat="1" ht="11.25" x14ac:dyDescent="0.2"/>
    <row r="89" s="3" customFormat="1" ht="11.25" x14ac:dyDescent="0.2"/>
    <row r="90" s="3" customFormat="1" ht="11.25" x14ac:dyDescent="0.2"/>
    <row r="91" s="3" customFormat="1" ht="11.25" x14ac:dyDescent="0.2"/>
    <row r="92" s="3" customFormat="1" ht="11.25" x14ac:dyDescent="0.2"/>
    <row r="93" s="3" customFormat="1" ht="11.25" x14ac:dyDescent="0.2"/>
    <row r="94" s="3" customFormat="1" ht="11.25" x14ac:dyDescent="0.2"/>
    <row r="95" s="3" customFormat="1" ht="11.25" x14ac:dyDescent="0.2"/>
    <row r="96" s="3" customFormat="1" ht="11.25" x14ac:dyDescent="0.2"/>
    <row r="97" s="3" customFormat="1" ht="11.25" x14ac:dyDescent="0.2"/>
    <row r="98" s="3" customFormat="1" ht="11.25" x14ac:dyDescent="0.2"/>
    <row r="99" s="3" customFormat="1" ht="11.25" x14ac:dyDescent="0.2"/>
    <row r="100" s="3" customFormat="1" ht="11.25" x14ac:dyDescent="0.2"/>
    <row r="101" s="3" customFormat="1" ht="11.25" x14ac:dyDescent="0.2"/>
    <row r="102" s="3" customFormat="1" ht="11.25" x14ac:dyDescent="0.2"/>
    <row r="103" s="3" customFormat="1" ht="11.25" x14ac:dyDescent="0.2"/>
    <row r="104" s="3" customFormat="1" ht="11.25" x14ac:dyDescent="0.2"/>
    <row r="105" s="3" customFormat="1" ht="11.25" x14ac:dyDescent="0.2"/>
    <row r="106" s="3" customFormat="1" ht="11.25" x14ac:dyDescent="0.2"/>
    <row r="107" s="3" customFormat="1" ht="11.25" x14ac:dyDescent="0.2"/>
    <row r="108" s="3" customFormat="1" ht="11.25" x14ac:dyDescent="0.2"/>
    <row r="109" s="3" customFormat="1" ht="11.25" x14ac:dyDescent="0.2"/>
    <row r="110" s="3" customFormat="1" ht="11.25" x14ac:dyDescent="0.2"/>
    <row r="111" s="3" customFormat="1" ht="11.25" x14ac:dyDescent="0.2"/>
    <row r="112" s="3" customFormat="1" ht="11.25" x14ac:dyDescent="0.2"/>
    <row r="113" s="3" customFormat="1" ht="11.25" x14ac:dyDescent="0.2"/>
    <row r="114" s="3" customFormat="1" ht="11.25" x14ac:dyDescent="0.2"/>
    <row r="115" s="3" customFormat="1" ht="11.25" x14ac:dyDescent="0.2"/>
    <row r="116" s="3" customFormat="1" ht="11.25" x14ac:dyDescent="0.2"/>
    <row r="117" s="3" customFormat="1" ht="11.25" x14ac:dyDescent="0.2"/>
    <row r="118" s="3" customFormat="1" ht="11.25" x14ac:dyDescent="0.2"/>
    <row r="119" s="3" customFormat="1" ht="11.25" x14ac:dyDescent="0.2"/>
    <row r="120" s="3" customFormat="1" ht="11.25" x14ac:dyDescent="0.2"/>
    <row r="121" s="3" customFormat="1" ht="11.25" x14ac:dyDescent="0.2"/>
    <row r="122" s="3" customFormat="1" ht="11.25" x14ac:dyDescent="0.2"/>
    <row r="123" s="3" customFormat="1" ht="11.25" x14ac:dyDescent="0.2"/>
    <row r="124" s="3" customFormat="1" ht="11.25" x14ac:dyDescent="0.2"/>
    <row r="125" s="3" customFormat="1" ht="11.25" x14ac:dyDescent="0.2"/>
    <row r="126" s="3" customFormat="1" ht="11.25" x14ac:dyDescent="0.2"/>
    <row r="127" s="3" customFormat="1" ht="11.25" x14ac:dyDescent="0.2"/>
    <row r="128" s="3" customFormat="1" ht="11.25" x14ac:dyDescent="0.2"/>
    <row r="129" s="3" customFormat="1" ht="11.25" x14ac:dyDescent="0.2"/>
    <row r="130" s="3" customFormat="1" ht="11.25" x14ac:dyDescent="0.2"/>
    <row r="131" s="3" customFormat="1" ht="11.25" x14ac:dyDescent="0.2"/>
    <row r="132" s="3" customFormat="1" ht="11.25" x14ac:dyDescent="0.2"/>
    <row r="133" s="3" customFormat="1" ht="11.25" x14ac:dyDescent="0.2"/>
    <row r="134" s="3" customFormat="1" ht="11.25" x14ac:dyDescent="0.2"/>
    <row r="135" s="3" customFormat="1" ht="11.25" x14ac:dyDescent="0.2"/>
    <row r="136" s="3" customFormat="1" ht="11.25" x14ac:dyDescent="0.2"/>
    <row r="137" s="3" customFormat="1" ht="11.25" x14ac:dyDescent="0.2"/>
    <row r="138" s="3" customFormat="1" ht="11.25" x14ac:dyDescent="0.2"/>
    <row r="139" s="3" customFormat="1" ht="11.25" x14ac:dyDescent="0.2"/>
    <row r="140" s="3" customFormat="1" ht="11.25" x14ac:dyDescent="0.2"/>
    <row r="141" s="3" customFormat="1" ht="11.25" x14ac:dyDescent="0.2"/>
    <row r="142" s="3" customFormat="1" ht="11.25" x14ac:dyDescent="0.2"/>
    <row r="143" s="3" customFormat="1" ht="11.25" x14ac:dyDescent="0.2"/>
    <row r="144" s="3" customFormat="1" ht="11.25" x14ac:dyDescent="0.2"/>
    <row r="145" s="3" customFormat="1" ht="11.25" x14ac:dyDescent="0.2"/>
    <row r="146" s="3" customFormat="1" ht="11.25" x14ac:dyDescent="0.2"/>
    <row r="147" s="3" customFormat="1" ht="11.25" x14ac:dyDescent="0.2"/>
    <row r="148" s="3" customFormat="1" ht="11.25" x14ac:dyDescent="0.2"/>
    <row r="149" s="3" customFormat="1" ht="11.25" x14ac:dyDescent="0.2"/>
    <row r="150" s="3" customFormat="1" ht="11.25" x14ac:dyDescent="0.2"/>
    <row r="151" s="3" customFormat="1" ht="11.25" x14ac:dyDescent="0.2"/>
    <row r="152" s="3" customFormat="1" ht="11.25" x14ac:dyDescent="0.2"/>
    <row r="153" s="3" customFormat="1" ht="11.25" x14ac:dyDescent="0.2"/>
    <row r="154" s="3" customFormat="1" ht="11.25" x14ac:dyDescent="0.2"/>
    <row r="155" s="3" customFormat="1" ht="11.25" x14ac:dyDescent="0.2"/>
    <row r="156" s="3" customFormat="1" ht="11.25" x14ac:dyDescent="0.2"/>
    <row r="157" s="3" customFormat="1" ht="11.25" x14ac:dyDescent="0.2"/>
    <row r="158" s="3" customFormat="1" ht="11.25" x14ac:dyDescent="0.2"/>
    <row r="159" s="3" customFormat="1" ht="11.25" x14ac:dyDescent="0.2"/>
    <row r="160" s="3" customFormat="1" ht="11.25" x14ac:dyDescent="0.2"/>
    <row r="161" s="3" customFormat="1" ht="11.25" x14ac:dyDescent="0.2"/>
    <row r="162" s="3" customFormat="1" ht="11.25" x14ac:dyDescent="0.2"/>
    <row r="163" s="3" customFormat="1" ht="11.25" x14ac:dyDescent="0.2"/>
    <row r="164" s="3" customFormat="1" ht="11.25" x14ac:dyDescent="0.2"/>
    <row r="165" s="3" customFormat="1" ht="11.25" x14ac:dyDescent="0.2"/>
    <row r="166" s="3" customFormat="1" ht="11.25" x14ac:dyDescent="0.2"/>
    <row r="167" s="3" customFormat="1" ht="11.25" x14ac:dyDescent="0.2"/>
    <row r="168" s="3" customFormat="1" ht="11.25" x14ac:dyDescent="0.2"/>
    <row r="169" s="3" customFormat="1" ht="11.25" x14ac:dyDescent="0.2"/>
    <row r="170" s="3" customFormat="1" ht="11.25" x14ac:dyDescent="0.2"/>
    <row r="171" s="3" customFormat="1" ht="11.25" x14ac:dyDescent="0.2"/>
    <row r="172" s="3" customFormat="1" ht="11.25" x14ac:dyDescent="0.2"/>
    <row r="173" s="3" customFormat="1" ht="11.25" x14ac:dyDescent="0.2"/>
    <row r="174" s="3" customFormat="1" ht="11.25" x14ac:dyDescent="0.2"/>
    <row r="175" s="3" customFormat="1" ht="11.25" x14ac:dyDescent="0.2"/>
    <row r="176" s="3" customFormat="1" ht="11.25" x14ac:dyDescent="0.2"/>
    <row r="177" s="3" customFormat="1" ht="11.25" x14ac:dyDescent="0.2"/>
    <row r="178" s="3" customFormat="1" ht="11.25" x14ac:dyDescent="0.2"/>
    <row r="179" s="3" customFormat="1" ht="11.25" x14ac:dyDescent="0.2"/>
    <row r="180" s="3" customFormat="1" ht="11.25" x14ac:dyDescent="0.2"/>
    <row r="181" s="3" customFormat="1" ht="11.25" x14ac:dyDescent="0.2"/>
    <row r="182" s="3" customFormat="1" ht="11.25" x14ac:dyDescent="0.2"/>
    <row r="183" s="3" customFormat="1" ht="11.25" x14ac:dyDescent="0.2"/>
    <row r="184" s="3" customFormat="1" ht="11.25" x14ac:dyDescent="0.2"/>
    <row r="185" s="3" customFormat="1" ht="11.25" x14ac:dyDescent="0.2"/>
    <row r="186" s="3" customFormat="1" ht="11.25" x14ac:dyDescent="0.2"/>
    <row r="187" s="3" customFormat="1" ht="11.25" x14ac:dyDescent="0.2"/>
    <row r="188" s="3" customFormat="1" ht="11.25" x14ac:dyDescent="0.2"/>
    <row r="189" s="3" customFormat="1" ht="11.25" x14ac:dyDescent="0.2"/>
    <row r="190" s="3" customFormat="1" ht="11.25" x14ac:dyDescent="0.2"/>
    <row r="191" s="3" customFormat="1" ht="11.25" x14ac:dyDescent="0.2"/>
    <row r="192" s="3" customFormat="1" ht="11.25" x14ac:dyDescent="0.2"/>
    <row r="193" s="3" customFormat="1" ht="11.25" x14ac:dyDescent="0.2"/>
    <row r="194" s="3" customFormat="1" ht="11.25" x14ac:dyDescent="0.2"/>
    <row r="195" s="3" customFormat="1" ht="11.25" x14ac:dyDescent="0.2"/>
    <row r="196" s="3" customFormat="1" ht="11.25" x14ac:dyDescent="0.2"/>
    <row r="197" s="3" customFormat="1" ht="11.25" x14ac:dyDescent="0.2"/>
    <row r="198" s="3" customFormat="1" ht="11.25" x14ac:dyDescent="0.2"/>
    <row r="199" s="3" customFormat="1" ht="11.25" x14ac:dyDescent="0.2"/>
    <row r="200" s="3" customFormat="1" ht="11.25" x14ac:dyDescent="0.2"/>
    <row r="201" s="3" customFormat="1" ht="11.25" x14ac:dyDescent="0.2"/>
    <row r="202" s="3" customFormat="1" ht="11.25" x14ac:dyDescent="0.2"/>
    <row r="203" s="3" customFormat="1" ht="11.25" x14ac:dyDescent="0.2"/>
    <row r="204" s="3" customFormat="1" ht="11.25" x14ac:dyDescent="0.2"/>
    <row r="205" s="3" customFormat="1" ht="11.25" x14ac:dyDescent="0.2"/>
    <row r="206" s="3" customFormat="1" ht="11.25" x14ac:dyDescent="0.2"/>
    <row r="207" s="3" customFormat="1" ht="11.25" x14ac:dyDescent="0.2"/>
    <row r="208" s="3" customFormat="1" ht="11.25" x14ac:dyDescent="0.2"/>
    <row r="209" s="3" customFormat="1" ht="11.25" x14ac:dyDescent="0.2"/>
    <row r="210" s="3" customFormat="1" ht="11.25" x14ac:dyDescent="0.2"/>
    <row r="211" s="3" customFormat="1" ht="11.25" x14ac:dyDescent="0.2"/>
    <row r="212" s="3" customFormat="1" ht="11.25" x14ac:dyDescent="0.2"/>
    <row r="213" s="3" customFormat="1" ht="11.25" x14ac:dyDescent="0.2"/>
    <row r="214" s="3" customFormat="1" ht="11.25" x14ac:dyDescent="0.2"/>
    <row r="215" s="3" customFormat="1" ht="11.25" x14ac:dyDescent="0.2"/>
    <row r="216" s="3" customFormat="1" ht="11.25" x14ac:dyDescent="0.2"/>
    <row r="217" s="3" customFormat="1" ht="11.25" x14ac:dyDescent="0.2"/>
    <row r="218" s="3" customFormat="1" ht="11.25" x14ac:dyDescent="0.2"/>
    <row r="219" s="3" customFormat="1" ht="11.25" x14ac:dyDescent="0.2"/>
    <row r="220" s="3" customFormat="1" ht="11.25" x14ac:dyDescent="0.2"/>
    <row r="221" s="3" customFormat="1" ht="11.25" x14ac:dyDescent="0.2"/>
    <row r="222" s="3" customFormat="1" ht="11.25" x14ac:dyDescent="0.2"/>
    <row r="223" s="3" customFormat="1" ht="11.25" x14ac:dyDescent="0.2"/>
    <row r="224" s="3" customFormat="1" ht="11.25" x14ac:dyDescent="0.2"/>
    <row r="225" s="3" customFormat="1" ht="11.25" x14ac:dyDescent="0.2"/>
    <row r="226" s="3" customFormat="1" ht="11.25" x14ac:dyDescent="0.2"/>
    <row r="227" s="3" customFormat="1" ht="11.25" x14ac:dyDescent="0.2"/>
    <row r="228" s="3" customFormat="1" ht="11.25" x14ac:dyDescent="0.2"/>
    <row r="229" s="3" customFormat="1" ht="11.25" x14ac:dyDescent="0.2"/>
    <row r="230" s="3" customFormat="1" ht="11.25" x14ac:dyDescent="0.2"/>
    <row r="231" s="3" customFormat="1" ht="11.25" x14ac:dyDescent="0.2"/>
    <row r="232" s="3" customFormat="1" ht="11.25" x14ac:dyDescent="0.2"/>
    <row r="233" s="3" customFormat="1" ht="11.25" x14ac:dyDescent="0.2"/>
    <row r="234" s="3" customFormat="1" ht="11.25" x14ac:dyDescent="0.2"/>
    <row r="235" s="3" customFormat="1" ht="11.25" x14ac:dyDescent="0.2"/>
    <row r="236" s="3" customFormat="1" ht="11.25" x14ac:dyDescent="0.2"/>
    <row r="237" s="3" customFormat="1" ht="11.25" x14ac:dyDescent="0.2"/>
    <row r="238" s="3" customFormat="1" ht="11.25" x14ac:dyDescent="0.2"/>
    <row r="239" s="3" customFormat="1" ht="11.25" x14ac:dyDescent="0.2"/>
    <row r="240" s="3" customFormat="1" ht="11.25" x14ac:dyDescent="0.2"/>
    <row r="241" s="3" customFormat="1" ht="11.25" x14ac:dyDescent="0.2"/>
    <row r="242" s="3" customFormat="1" ht="11.25" x14ac:dyDescent="0.2"/>
    <row r="243" s="3" customFormat="1" ht="11.25" x14ac:dyDescent="0.2"/>
    <row r="244" s="3" customFormat="1" ht="11.25" x14ac:dyDescent="0.2"/>
    <row r="245" s="3" customFormat="1" ht="11.25" x14ac:dyDescent="0.2"/>
    <row r="246" s="3" customFormat="1" ht="11.25" x14ac:dyDescent="0.2"/>
    <row r="247" s="3" customFormat="1" ht="11.25" x14ac:dyDescent="0.2"/>
    <row r="248" s="3" customFormat="1" ht="11.25" x14ac:dyDescent="0.2"/>
    <row r="249" s="3" customFormat="1" ht="11.25" x14ac:dyDescent="0.2"/>
    <row r="250" s="3" customFormat="1" ht="11.25" x14ac:dyDescent="0.2"/>
    <row r="251" s="3" customFormat="1" ht="11.25" x14ac:dyDescent="0.2"/>
    <row r="252" s="3" customFormat="1" ht="11.25" x14ac:dyDescent="0.2"/>
    <row r="253" s="3" customFormat="1" ht="11.25" x14ac:dyDescent="0.2"/>
    <row r="254" s="3" customFormat="1" ht="11.25" x14ac:dyDescent="0.2"/>
    <row r="255" s="3" customFormat="1" ht="11.25" x14ac:dyDescent="0.2"/>
    <row r="256" s="3" customFormat="1" ht="11.25" x14ac:dyDescent="0.2"/>
    <row r="257" s="3" customFormat="1" ht="11.25" x14ac:dyDescent="0.2"/>
    <row r="258" s="3" customFormat="1" ht="11.25" x14ac:dyDescent="0.2"/>
    <row r="259" s="3" customFormat="1" ht="11.25" x14ac:dyDescent="0.2"/>
    <row r="260" s="3" customFormat="1" ht="11.25" x14ac:dyDescent="0.2"/>
    <row r="261" s="3" customFormat="1" ht="11.25" x14ac:dyDescent="0.2"/>
    <row r="262" s="3" customFormat="1" ht="11.25" x14ac:dyDescent="0.2"/>
    <row r="263" s="3" customFormat="1" ht="11.25" x14ac:dyDescent="0.2"/>
    <row r="264" s="3" customFormat="1" ht="11.25" x14ac:dyDescent="0.2"/>
    <row r="265" s="3" customFormat="1" ht="11.25" x14ac:dyDescent="0.2"/>
    <row r="266" s="3" customFormat="1" ht="11.25" x14ac:dyDescent="0.2"/>
    <row r="267" s="3" customFormat="1" ht="11.25" x14ac:dyDescent="0.2"/>
    <row r="268" s="3" customFormat="1" ht="11.25" x14ac:dyDescent="0.2"/>
    <row r="269" s="3" customFormat="1" ht="11.25" x14ac:dyDescent="0.2"/>
    <row r="270" s="3" customFormat="1" ht="11.25" x14ac:dyDescent="0.2"/>
    <row r="271" s="3" customFormat="1" ht="11.25" x14ac:dyDescent="0.2"/>
    <row r="272" s="3" customFormat="1" ht="11.25" x14ac:dyDescent="0.2"/>
    <row r="273" s="3" customFormat="1" ht="11.25" x14ac:dyDescent="0.2"/>
    <row r="274" s="3" customFormat="1" ht="11.25" x14ac:dyDescent="0.2"/>
    <row r="275" s="3" customFormat="1" ht="11.25" x14ac:dyDescent="0.2"/>
    <row r="276" s="3" customFormat="1" ht="11.25" x14ac:dyDescent="0.2"/>
    <row r="277" s="3" customFormat="1" ht="11.25" x14ac:dyDescent="0.2"/>
    <row r="278" s="3" customFormat="1" ht="11.25" x14ac:dyDescent="0.2"/>
    <row r="279" s="3" customFormat="1" ht="11.25" x14ac:dyDescent="0.2"/>
    <row r="280" s="3" customFormat="1" ht="11.25" x14ac:dyDescent="0.2"/>
    <row r="281" s="3" customFormat="1" ht="11.25" x14ac:dyDescent="0.2"/>
    <row r="282" s="3" customFormat="1" ht="11.25" x14ac:dyDescent="0.2"/>
    <row r="283" s="3" customFormat="1" ht="11.25" x14ac:dyDescent="0.2"/>
    <row r="284" s="3" customFormat="1" ht="11.25" x14ac:dyDescent="0.2"/>
    <row r="285" s="3" customFormat="1" ht="11.25" x14ac:dyDescent="0.2"/>
    <row r="286" s="3" customFormat="1" ht="11.25" x14ac:dyDescent="0.2"/>
    <row r="287" s="3" customFormat="1" ht="11.25" x14ac:dyDescent="0.2"/>
    <row r="288" s="3" customFormat="1" ht="11.25" x14ac:dyDescent="0.2"/>
    <row r="289" s="3" customFormat="1" ht="11.25" x14ac:dyDescent="0.2"/>
    <row r="290" s="3" customFormat="1" ht="11.25" x14ac:dyDescent="0.2"/>
    <row r="291" s="3" customFormat="1" ht="11.25" x14ac:dyDescent="0.2"/>
    <row r="292" s="3" customFormat="1" ht="11.25" x14ac:dyDescent="0.2"/>
    <row r="293" s="3" customFormat="1" ht="11.25" x14ac:dyDescent="0.2"/>
    <row r="294" s="3" customFormat="1" ht="11.25" x14ac:dyDescent="0.2"/>
    <row r="295" s="3" customFormat="1" ht="11.25" x14ac:dyDescent="0.2"/>
    <row r="296" s="3" customFormat="1" ht="11.25" x14ac:dyDescent="0.2"/>
    <row r="297" s="3" customFormat="1" ht="11.25" x14ac:dyDescent="0.2"/>
    <row r="298" s="3" customFormat="1" ht="11.25" x14ac:dyDescent="0.2"/>
    <row r="299" s="3" customFormat="1" ht="11.25" x14ac:dyDescent="0.2"/>
    <row r="300" s="3" customFormat="1" ht="11.25" x14ac:dyDescent="0.2"/>
    <row r="301" s="3" customFormat="1" ht="11.25" x14ac:dyDescent="0.2"/>
    <row r="302" s="3" customFormat="1" ht="11.25" x14ac:dyDescent="0.2"/>
    <row r="303" s="3" customFormat="1" ht="11.25" x14ac:dyDescent="0.2"/>
    <row r="304" s="3" customFormat="1" ht="11.25" x14ac:dyDescent="0.2"/>
    <row r="305" s="3" customFormat="1" ht="11.25" x14ac:dyDescent="0.2"/>
    <row r="306" s="3" customFormat="1" ht="11.25" x14ac:dyDescent="0.2"/>
    <row r="307" s="3" customFormat="1" ht="11.25" x14ac:dyDescent="0.2"/>
    <row r="308" s="3" customFormat="1" ht="11.25" x14ac:dyDescent="0.2"/>
    <row r="309" s="3" customFormat="1" ht="11.25" x14ac:dyDescent="0.2"/>
    <row r="310" s="3" customFormat="1" ht="11.25" x14ac:dyDescent="0.2"/>
    <row r="311" s="3" customFormat="1" ht="11.25" x14ac:dyDescent="0.2"/>
    <row r="312" s="3" customFormat="1" ht="11.25" x14ac:dyDescent="0.2"/>
    <row r="313" s="3" customFormat="1" ht="11.25" x14ac:dyDescent="0.2"/>
    <row r="314" s="3" customFormat="1" ht="11.25" x14ac:dyDescent="0.2"/>
    <row r="315" s="3" customFormat="1" ht="11.25" x14ac:dyDescent="0.2"/>
    <row r="316" s="3" customFormat="1" ht="11.25" x14ac:dyDescent="0.2"/>
    <row r="317" s="3" customFormat="1" ht="11.25" x14ac:dyDescent="0.2"/>
    <row r="318" s="3" customFormat="1" ht="11.25" x14ac:dyDescent="0.2"/>
    <row r="319" s="3" customFormat="1" ht="11.25" x14ac:dyDescent="0.2"/>
    <row r="320" s="3" customFormat="1" ht="11.25" x14ac:dyDescent="0.2"/>
    <row r="321" spans="2:6" s="3" customFormat="1" ht="11.25" x14ac:dyDescent="0.2"/>
    <row r="322" spans="2:6" s="3" customFormat="1" ht="11.25" x14ac:dyDescent="0.2"/>
    <row r="323" spans="2:6" s="3" customFormat="1" ht="11.25" x14ac:dyDescent="0.2"/>
    <row r="324" spans="2:6" s="3" customFormat="1" ht="11.25" x14ac:dyDescent="0.2"/>
    <row r="325" spans="2:6" s="3" customFormat="1" ht="11.25" x14ac:dyDescent="0.2"/>
    <row r="326" spans="2:6" s="3" customFormat="1" ht="11.25" x14ac:dyDescent="0.2"/>
    <row r="327" spans="2:6" s="3" customFormat="1" ht="11.25" x14ac:dyDescent="0.2"/>
    <row r="328" spans="2:6" s="3" customFormat="1" ht="11.25" x14ac:dyDescent="0.2"/>
    <row r="329" spans="2:6" x14ac:dyDescent="0.2">
      <c r="B329" s="7"/>
      <c r="C329" s="7"/>
      <c r="D329" s="7"/>
      <c r="E329" s="7"/>
      <c r="F329" s="7"/>
    </row>
    <row r="330" spans="2:6" x14ac:dyDescent="0.2">
      <c r="B330" s="7"/>
      <c r="C330" s="7"/>
      <c r="D330" s="7"/>
      <c r="E330" s="7"/>
      <c r="F330" s="7"/>
    </row>
    <row r="331" spans="2:6" x14ac:dyDescent="0.2">
      <c r="B331" s="7"/>
      <c r="C331" s="7"/>
      <c r="D331" s="7"/>
      <c r="E331" s="7"/>
      <c r="F331" s="7"/>
    </row>
    <row r="332" spans="2:6" x14ac:dyDescent="0.2">
      <c r="B332" s="7"/>
      <c r="C332" s="7"/>
      <c r="D332" s="7"/>
      <c r="E332" s="7"/>
      <c r="F332" s="7"/>
    </row>
    <row r="333" spans="2:6" x14ac:dyDescent="0.2">
      <c r="B333" s="7"/>
      <c r="C333" s="7"/>
      <c r="D333" s="7"/>
      <c r="E333" s="7"/>
      <c r="F333" s="7"/>
    </row>
    <row r="334" spans="2:6" x14ac:dyDescent="0.2">
      <c r="B334" s="7"/>
      <c r="C334" s="7"/>
      <c r="D334" s="7"/>
      <c r="E334" s="7"/>
      <c r="F334" s="7"/>
    </row>
    <row r="335" spans="2:6" x14ac:dyDescent="0.2">
      <c r="B335" s="7"/>
      <c r="C335" s="7"/>
      <c r="D335" s="7"/>
      <c r="E335" s="7"/>
      <c r="F335" s="7"/>
    </row>
    <row r="336" spans="2:6" x14ac:dyDescent="0.2">
      <c r="B336" s="7"/>
      <c r="C336" s="7"/>
      <c r="D336" s="7"/>
      <c r="E336" s="7"/>
      <c r="F336" s="7"/>
    </row>
    <row r="337" spans="2:6" x14ac:dyDescent="0.2">
      <c r="B337" s="7"/>
      <c r="C337" s="7"/>
      <c r="D337" s="7"/>
      <c r="E337" s="7"/>
      <c r="F337" s="7"/>
    </row>
    <row r="338" spans="2:6" x14ac:dyDescent="0.2">
      <c r="B338" s="7"/>
      <c r="C338" s="7"/>
      <c r="D338" s="7"/>
      <c r="E338" s="7"/>
      <c r="F338" s="7"/>
    </row>
    <row r="339" spans="2:6" x14ac:dyDescent="0.2">
      <c r="B339" s="7"/>
      <c r="C339" s="7"/>
      <c r="D339" s="7"/>
      <c r="E339" s="7"/>
      <c r="F339" s="7"/>
    </row>
    <row r="340" spans="2:6" x14ac:dyDescent="0.2">
      <c r="B340" s="7"/>
      <c r="C340" s="7"/>
      <c r="D340" s="7"/>
      <c r="E340" s="7"/>
      <c r="F340" s="7"/>
    </row>
    <row r="341" spans="2:6" x14ac:dyDescent="0.2">
      <c r="B341" s="7"/>
      <c r="C341" s="7"/>
      <c r="D341" s="7"/>
      <c r="E341" s="7"/>
      <c r="F341" s="7"/>
    </row>
    <row r="342" spans="2:6" x14ac:dyDescent="0.2">
      <c r="B342" s="7"/>
      <c r="C342" s="7"/>
      <c r="D342" s="7"/>
      <c r="E342" s="7"/>
      <c r="F342" s="7"/>
    </row>
    <row r="343" spans="2:6" x14ac:dyDescent="0.2">
      <c r="B343" s="7"/>
      <c r="C343" s="7"/>
      <c r="D343" s="7"/>
      <c r="E343" s="7"/>
      <c r="F343" s="7"/>
    </row>
    <row r="344" spans="2:6" x14ac:dyDescent="0.2">
      <c r="B344" s="7"/>
      <c r="C344" s="7"/>
      <c r="D344" s="7"/>
      <c r="E344" s="7"/>
      <c r="F344" s="7"/>
    </row>
    <row r="345" spans="2:6" x14ac:dyDescent="0.2">
      <c r="B345" s="7"/>
      <c r="C345" s="7"/>
      <c r="D345" s="7"/>
      <c r="E345" s="7"/>
      <c r="F345" s="7"/>
    </row>
    <row r="346" spans="2:6" x14ac:dyDescent="0.2">
      <c r="B346" s="7"/>
      <c r="C346" s="7"/>
      <c r="D346" s="7"/>
      <c r="E346" s="7"/>
      <c r="F346" s="7"/>
    </row>
    <row r="347" spans="2:6" x14ac:dyDescent="0.2">
      <c r="B347" s="7"/>
      <c r="C347" s="7"/>
      <c r="D347" s="7"/>
      <c r="E347" s="7"/>
      <c r="F347" s="7"/>
    </row>
    <row r="348" spans="2:6" x14ac:dyDescent="0.2">
      <c r="B348" s="7"/>
      <c r="C348" s="7"/>
      <c r="D348" s="7"/>
      <c r="E348" s="7"/>
      <c r="F348" s="7"/>
    </row>
    <row r="349" spans="2:6" x14ac:dyDescent="0.2">
      <c r="B349" s="7"/>
      <c r="C349" s="7"/>
      <c r="D349" s="7"/>
      <c r="E349" s="7"/>
      <c r="F349" s="7"/>
    </row>
    <row r="350" spans="2:6" x14ac:dyDescent="0.2">
      <c r="B350" s="7"/>
      <c r="C350" s="7"/>
      <c r="D350" s="7"/>
      <c r="E350" s="7"/>
      <c r="F350" s="7"/>
    </row>
    <row r="351" spans="2:6" x14ac:dyDescent="0.2">
      <c r="B351" s="7"/>
      <c r="C351" s="7"/>
      <c r="D351" s="7"/>
      <c r="E351" s="7"/>
      <c r="F351" s="7"/>
    </row>
    <row r="352" spans="2:6" x14ac:dyDescent="0.2">
      <c r="B352" s="7"/>
      <c r="C352" s="7"/>
      <c r="D352" s="7"/>
      <c r="E352" s="7"/>
      <c r="F352" s="7"/>
    </row>
    <row r="353" spans="2:6" x14ac:dyDescent="0.2">
      <c r="B353" s="7"/>
      <c r="C353" s="7"/>
      <c r="D353" s="7"/>
      <c r="E353" s="7"/>
      <c r="F353" s="7"/>
    </row>
    <row r="354" spans="2:6" x14ac:dyDescent="0.2">
      <c r="B354" s="7"/>
      <c r="C354" s="7"/>
      <c r="D354" s="7"/>
      <c r="E354" s="7"/>
      <c r="F354" s="7"/>
    </row>
    <row r="355" spans="2:6" x14ac:dyDescent="0.2">
      <c r="B355" s="7"/>
      <c r="C355" s="7"/>
      <c r="D355" s="7"/>
      <c r="E355" s="7"/>
      <c r="F355" s="7"/>
    </row>
    <row r="356" spans="2:6" x14ac:dyDescent="0.2">
      <c r="B356" s="7"/>
      <c r="C356" s="7"/>
      <c r="D356" s="7"/>
      <c r="E356" s="7"/>
      <c r="F356" s="7"/>
    </row>
    <row r="357" spans="2:6" x14ac:dyDescent="0.2">
      <c r="B357" s="7"/>
      <c r="C357" s="7"/>
      <c r="D357" s="7"/>
      <c r="E357" s="7"/>
      <c r="F357" s="7"/>
    </row>
    <row r="358" spans="2:6" x14ac:dyDescent="0.2">
      <c r="B358" s="7"/>
      <c r="C358" s="7"/>
      <c r="D358" s="7"/>
      <c r="E358" s="7"/>
      <c r="F358" s="7"/>
    </row>
    <row r="359" spans="2:6" x14ac:dyDescent="0.2">
      <c r="B359" s="7"/>
      <c r="C359" s="7"/>
      <c r="D359" s="7"/>
      <c r="E359" s="7"/>
      <c r="F359" s="7"/>
    </row>
    <row r="360" spans="2:6" x14ac:dyDescent="0.2">
      <c r="B360" s="7"/>
      <c r="C360" s="7"/>
      <c r="D360" s="7"/>
      <c r="E360" s="7"/>
      <c r="F360" s="7"/>
    </row>
    <row r="361" spans="2:6" x14ac:dyDescent="0.2">
      <c r="B361" s="7"/>
      <c r="C361" s="7"/>
      <c r="D361" s="7"/>
      <c r="E361" s="7"/>
      <c r="F361" s="7"/>
    </row>
    <row r="362" spans="2:6" x14ac:dyDescent="0.2">
      <c r="B362" s="7"/>
      <c r="C362" s="7"/>
      <c r="D362" s="7"/>
      <c r="E362" s="7"/>
      <c r="F362" s="7"/>
    </row>
    <row r="363" spans="2:6" x14ac:dyDescent="0.2">
      <c r="B363" s="7"/>
      <c r="C363" s="7"/>
      <c r="D363" s="7"/>
      <c r="E363" s="7"/>
      <c r="F363" s="7"/>
    </row>
    <row r="364" spans="2:6" x14ac:dyDescent="0.2">
      <c r="B364" s="7"/>
      <c r="C364" s="7"/>
      <c r="D364" s="7"/>
      <c r="E364" s="7"/>
      <c r="F364" s="7"/>
    </row>
    <row r="365" spans="2:6" x14ac:dyDescent="0.2">
      <c r="B365" s="7"/>
      <c r="C365" s="7"/>
      <c r="D365" s="7"/>
      <c r="E365" s="7"/>
      <c r="F365" s="7"/>
    </row>
    <row r="366" spans="2:6" x14ac:dyDescent="0.2">
      <c r="B366" s="7"/>
      <c r="C366" s="7"/>
      <c r="D366" s="7"/>
      <c r="E366" s="7"/>
      <c r="F366" s="7"/>
    </row>
    <row r="367" spans="2:6" x14ac:dyDescent="0.2">
      <c r="B367" s="7"/>
      <c r="C367" s="7"/>
      <c r="D367" s="7"/>
      <c r="E367" s="7"/>
      <c r="F367" s="7"/>
    </row>
    <row r="368" spans="2:6" x14ac:dyDescent="0.2">
      <c r="B368" s="7"/>
      <c r="C368" s="7"/>
      <c r="D368" s="7"/>
      <c r="E368" s="7"/>
      <c r="F368" s="7"/>
    </row>
    <row r="369" spans="2:6" x14ac:dyDescent="0.2">
      <c r="B369" s="7"/>
      <c r="C369" s="7"/>
      <c r="D369" s="7"/>
      <c r="E369" s="7"/>
      <c r="F369" s="7"/>
    </row>
    <row r="370" spans="2:6" x14ac:dyDescent="0.2">
      <c r="B370" s="7"/>
      <c r="C370" s="7"/>
      <c r="D370" s="7"/>
      <c r="E370" s="7"/>
      <c r="F370" s="7"/>
    </row>
    <row r="371" spans="2:6" x14ac:dyDescent="0.2">
      <c r="B371" s="7"/>
      <c r="C371" s="7"/>
      <c r="D371" s="7"/>
      <c r="E371" s="7"/>
      <c r="F371" s="7"/>
    </row>
    <row r="372" spans="2:6" x14ac:dyDescent="0.2">
      <c r="B372" s="7"/>
      <c r="C372" s="7"/>
      <c r="D372" s="7"/>
      <c r="E372" s="7"/>
      <c r="F372" s="7"/>
    </row>
    <row r="373" spans="2:6" x14ac:dyDescent="0.2">
      <c r="B373" s="7"/>
      <c r="C373" s="7"/>
      <c r="D373" s="7"/>
      <c r="E373" s="7"/>
      <c r="F373" s="7"/>
    </row>
    <row r="374" spans="2:6" x14ac:dyDescent="0.2">
      <c r="B374" s="7"/>
      <c r="C374" s="7"/>
      <c r="D374" s="7"/>
      <c r="E374" s="7"/>
      <c r="F374" s="7"/>
    </row>
    <row r="375" spans="2:6" x14ac:dyDescent="0.2">
      <c r="B375" s="7"/>
      <c r="C375" s="7"/>
      <c r="D375" s="7"/>
      <c r="E375" s="7"/>
      <c r="F375" s="7"/>
    </row>
    <row r="376" spans="2:6" x14ac:dyDescent="0.2">
      <c r="B376" s="7"/>
      <c r="C376" s="7"/>
      <c r="D376" s="7"/>
      <c r="E376" s="7"/>
      <c r="F376" s="7"/>
    </row>
    <row r="377" spans="2:6" x14ac:dyDescent="0.2">
      <c r="B377" s="7"/>
      <c r="C377" s="7"/>
      <c r="D377" s="7"/>
      <c r="E377" s="7"/>
      <c r="F377" s="7"/>
    </row>
    <row r="378" spans="2:6" x14ac:dyDescent="0.2">
      <c r="B378" s="7"/>
      <c r="C378" s="7"/>
      <c r="D378" s="7"/>
      <c r="E378" s="7"/>
      <c r="F378" s="7"/>
    </row>
    <row r="379" spans="2:6" x14ac:dyDescent="0.2">
      <c r="B379" s="7"/>
      <c r="C379" s="7"/>
      <c r="D379" s="7"/>
      <c r="E379" s="7"/>
      <c r="F379" s="7"/>
    </row>
    <row r="380" spans="2:6" x14ac:dyDescent="0.2">
      <c r="B380" s="7"/>
      <c r="C380" s="7"/>
      <c r="D380" s="7"/>
      <c r="E380" s="7"/>
      <c r="F380" s="7"/>
    </row>
    <row r="381" spans="2:6" x14ac:dyDescent="0.2">
      <c r="B381" s="7"/>
      <c r="C381" s="7"/>
      <c r="D381" s="7"/>
      <c r="E381" s="7"/>
      <c r="F381" s="7"/>
    </row>
    <row r="382" spans="2:6" x14ac:dyDescent="0.2">
      <c r="B382" s="7"/>
      <c r="C382" s="7"/>
      <c r="D382" s="7"/>
      <c r="E382" s="7"/>
      <c r="F382" s="7"/>
    </row>
    <row r="383" spans="2:6" x14ac:dyDescent="0.2">
      <c r="B383" s="7"/>
      <c r="C383" s="7"/>
      <c r="D383" s="7"/>
      <c r="E383" s="7"/>
      <c r="F383" s="7"/>
    </row>
    <row r="384" spans="2:6" x14ac:dyDescent="0.2">
      <c r="B384" s="7"/>
      <c r="C384" s="7"/>
      <c r="D384" s="7"/>
      <c r="E384" s="7"/>
      <c r="F384" s="7"/>
    </row>
    <row r="385" spans="2:6" x14ac:dyDescent="0.2">
      <c r="B385" s="7"/>
      <c r="C385" s="7"/>
      <c r="D385" s="7"/>
      <c r="E385" s="7"/>
      <c r="F385" s="7"/>
    </row>
    <row r="386" spans="2:6" x14ac:dyDescent="0.2">
      <c r="B386" s="7"/>
      <c r="C386" s="7"/>
      <c r="D386" s="7"/>
      <c r="E386" s="7"/>
      <c r="F386" s="7"/>
    </row>
    <row r="387" spans="2:6" x14ac:dyDescent="0.2">
      <c r="B387" s="7"/>
      <c r="C387" s="7"/>
      <c r="D387" s="7"/>
      <c r="E387" s="7"/>
      <c r="F387" s="7"/>
    </row>
    <row r="388" spans="2:6" x14ac:dyDescent="0.2">
      <c r="B388" s="7"/>
      <c r="C388" s="7"/>
      <c r="D388" s="7"/>
      <c r="E388" s="7"/>
      <c r="F388" s="7"/>
    </row>
    <row r="389" spans="2:6" x14ac:dyDescent="0.2">
      <c r="B389" s="7"/>
      <c r="C389" s="7"/>
      <c r="D389" s="7"/>
      <c r="E389" s="7"/>
      <c r="F389" s="7"/>
    </row>
    <row r="390" spans="2:6" x14ac:dyDescent="0.2">
      <c r="B390" s="7"/>
      <c r="C390" s="7"/>
      <c r="D390" s="7"/>
      <c r="E390" s="7"/>
      <c r="F390" s="7"/>
    </row>
    <row r="391" spans="2:6" x14ac:dyDescent="0.2">
      <c r="B391" s="7"/>
      <c r="C391" s="7"/>
      <c r="D391" s="7"/>
      <c r="E391" s="7"/>
      <c r="F391" s="7"/>
    </row>
    <row r="392" spans="2:6" x14ac:dyDescent="0.2">
      <c r="B392" s="7"/>
      <c r="C392" s="7"/>
      <c r="D392" s="7"/>
      <c r="E392" s="7"/>
      <c r="F392" s="7"/>
    </row>
    <row r="393" spans="2:6" x14ac:dyDescent="0.2">
      <c r="B393" s="7"/>
      <c r="C393" s="7"/>
      <c r="D393" s="7"/>
      <c r="E393" s="7"/>
      <c r="F393" s="7"/>
    </row>
    <row r="394" spans="2:6" x14ac:dyDescent="0.2">
      <c r="B394" s="7"/>
      <c r="C394" s="7"/>
      <c r="D394" s="7"/>
      <c r="E394" s="7"/>
      <c r="F394" s="7"/>
    </row>
    <row r="395" spans="2:6" x14ac:dyDescent="0.2">
      <c r="B395" s="7"/>
      <c r="C395" s="7"/>
      <c r="D395" s="7"/>
      <c r="E395" s="7"/>
      <c r="F395" s="7"/>
    </row>
    <row r="396" spans="2:6" x14ac:dyDescent="0.2">
      <c r="B396" s="7"/>
      <c r="C396" s="7"/>
      <c r="D396" s="7"/>
      <c r="E396" s="7"/>
      <c r="F396" s="7"/>
    </row>
    <row r="397" spans="2:6" x14ac:dyDescent="0.2">
      <c r="B397" s="7"/>
      <c r="C397" s="7"/>
      <c r="D397" s="7"/>
      <c r="E397" s="7"/>
      <c r="F397" s="7"/>
    </row>
    <row r="398" spans="2:6" x14ac:dyDescent="0.2">
      <c r="B398" s="7"/>
      <c r="C398" s="7"/>
      <c r="D398" s="7"/>
      <c r="E398" s="7"/>
      <c r="F398" s="7"/>
    </row>
    <row r="399" spans="2:6" x14ac:dyDescent="0.2">
      <c r="B399" s="7"/>
      <c r="C399" s="7"/>
      <c r="D399" s="7"/>
      <c r="E399" s="7"/>
      <c r="F399" s="7"/>
    </row>
    <row r="400" spans="2:6" x14ac:dyDescent="0.2">
      <c r="B400" s="7"/>
      <c r="C400" s="7"/>
      <c r="D400" s="7"/>
      <c r="E400" s="7"/>
      <c r="F400" s="7"/>
    </row>
    <row r="401" spans="2:6" x14ac:dyDescent="0.2">
      <c r="B401" s="7"/>
      <c r="C401" s="7"/>
      <c r="D401" s="7"/>
      <c r="E401" s="7"/>
      <c r="F401" s="7"/>
    </row>
    <row r="402" spans="2:6" x14ac:dyDescent="0.2">
      <c r="B402" s="7"/>
      <c r="C402" s="7"/>
      <c r="D402" s="7"/>
      <c r="E402" s="7"/>
      <c r="F402" s="7"/>
    </row>
    <row r="403" spans="2:6" x14ac:dyDescent="0.2">
      <c r="B403" s="7"/>
      <c r="C403" s="7"/>
      <c r="D403" s="7"/>
      <c r="E403" s="7"/>
      <c r="F403" s="7"/>
    </row>
    <row r="404" spans="2:6" x14ac:dyDescent="0.2">
      <c r="B404" s="7"/>
      <c r="C404" s="7"/>
      <c r="D404" s="7"/>
      <c r="E404" s="7"/>
      <c r="F404" s="7"/>
    </row>
    <row r="405" spans="2:6" x14ac:dyDescent="0.2">
      <c r="B405" s="7"/>
      <c r="C405" s="7"/>
      <c r="D405" s="7"/>
      <c r="E405" s="7"/>
      <c r="F405" s="7"/>
    </row>
    <row r="406" spans="2:6" x14ac:dyDescent="0.2">
      <c r="B406" s="7"/>
      <c r="C406" s="7"/>
      <c r="D406" s="7"/>
      <c r="E406" s="7"/>
      <c r="F406" s="7"/>
    </row>
    <row r="407" spans="2:6" x14ac:dyDescent="0.2">
      <c r="B407" s="7"/>
      <c r="C407" s="7"/>
      <c r="D407" s="7"/>
      <c r="E407" s="7"/>
      <c r="F407" s="7"/>
    </row>
    <row r="408" spans="2:6" x14ac:dyDescent="0.2">
      <c r="B408" s="7"/>
      <c r="C408" s="7"/>
      <c r="D408" s="7"/>
      <c r="E408" s="7"/>
      <c r="F408" s="7"/>
    </row>
    <row r="409" spans="2:6" x14ac:dyDescent="0.2">
      <c r="B409" s="7"/>
      <c r="C409" s="7"/>
      <c r="D409" s="7"/>
      <c r="E409" s="7"/>
      <c r="F409" s="7"/>
    </row>
    <row r="410" spans="2:6" x14ac:dyDescent="0.2">
      <c r="B410" s="7"/>
      <c r="C410" s="7"/>
      <c r="D410" s="7"/>
      <c r="E410" s="7"/>
      <c r="F410" s="7"/>
    </row>
    <row r="411" spans="2:6" x14ac:dyDescent="0.2">
      <c r="B411" s="7"/>
      <c r="C411" s="7"/>
      <c r="D411" s="7"/>
      <c r="E411" s="7"/>
      <c r="F411" s="7"/>
    </row>
    <row r="412" spans="2:6" x14ac:dyDescent="0.2">
      <c r="B412" s="7"/>
      <c r="C412" s="7"/>
      <c r="D412" s="7"/>
      <c r="E412" s="7"/>
      <c r="F412" s="7"/>
    </row>
    <row r="413" spans="2:6" x14ac:dyDescent="0.2">
      <c r="B413" s="7"/>
      <c r="C413" s="7"/>
      <c r="D413" s="7"/>
      <c r="E413" s="7"/>
      <c r="F413" s="7"/>
    </row>
    <row r="414" spans="2:6" x14ac:dyDescent="0.2">
      <c r="B414" s="7"/>
      <c r="C414" s="7"/>
      <c r="D414" s="7"/>
      <c r="E414" s="7"/>
      <c r="F414" s="7"/>
    </row>
    <row r="415" spans="2:6" x14ac:dyDescent="0.2">
      <c r="B415" s="7"/>
      <c r="C415" s="7"/>
      <c r="D415" s="7"/>
      <c r="E415" s="7"/>
      <c r="F415" s="7"/>
    </row>
    <row r="416" spans="2:6" x14ac:dyDescent="0.2">
      <c r="B416" s="7"/>
      <c r="C416" s="7"/>
      <c r="D416" s="7"/>
      <c r="E416" s="7"/>
      <c r="F416" s="7"/>
    </row>
    <row r="417" spans="2:6" x14ac:dyDescent="0.2">
      <c r="B417" s="7"/>
      <c r="C417" s="7"/>
      <c r="D417" s="7"/>
      <c r="E417" s="7"/>
      <c r="F417" s="7"/>
    </row>
    <row r="418" spans="2:6" x14ac:dyDescent="0.2">
      <c r="B418" s="7"/>
      <c r="C418" s="7"/>
      <c r="D418" s="7"/>
      <c r="E418" s="7"/>
      <c r="F418" s="7"/>
    </row>
    <row r="419" spans="2:6" x14ac:dyDescent="0.2">
      <c r="B419" s="7"/>
      <c r="C419" s="7"/>
      <c r="D419" s="7"/>
      <c r="E419" s="7"/>
      <c r="F419" s="7"/>
    </row>
    <row r="420" spans="2:6" x14ac:dyDescent="0.2">
      <c r="B420" s="7"/>
      <c r="C420" s="7"/>
      <c r="D420" s="7"/>
      <c r="E420" s="7"/>
      <c r="F420" s="7"/>
    </row>
    <row r="421" spans="2:6" x14ac:dyDescent="0.2">
      <c r="B421" s="7"/>
      <c r="C421" s="7"/>
      <c r="D421" s="7"/>
      <c r="E421" s="7"/>
      <c r="F421" s="7"/>
    </row>
    <row r="422" spans="2:6" x14ac:dyDescent="0.2">
      <c r="B422" s="7"/>
      <c r="C422" s="7"/>
      <c r="D422" s="7"/>
      <c r="E422" s="7"/>
      <c r="F422" s="7"/>
    </row>
    <row r="423" spans="2:6" x14ac:dyDescent="0.2">
      <c r="B423" s="7"/>
      <c r="C423" s="7"/>
      <c r="D423" s="7"/>
      <c r="E423" s="7"/>
      <c r="F423" s="7"/>
    </row>
    <row r="424" spans="2:6" x14ac:dyDescent="0.2">
      <c r="B424" s="7"/>
      <c r="C424" s="7"/>
      <c r="D424" s="7"/>
      <c r="E424" s="7"/>
      <c r="F424" s="7"/>
    </row>
    <row r="425" spans="2:6" x14ac:dyDescent="0.2">
      <c r="B425" s="7"/>
      <c r="C425" s="7"/>
      <c r="D425" s="7"/>
      <c r="E425" s="7"/>
      <c r="F425" s="7"/>
    </row>
    <row r="426" spans="2:6" x14ac:dyDescent="0.2">
      <c r="B426" s="7"/>
      <c r="C426" s="7"/>
      <c r="D426" s="7"/>
      <c r="E426" s="7"/>
      <c r="F426" s="7"/>
    </row>
    <row r="427" spans="2:6" x14ac:dyDescent="0.2">
      <c r="B427" s="7"/>
      <c r="C427" s="7"/>
      <c r="D427" s="7"/>
      <c r="E427" s="7"/>
      <c r="F427" s="7"/>
    </row>
    <row r="428" spans="2:6" x14ac:dyDescent="0.2">
      <c r="B428" s="7"/>
      <c r="C428" s="7"/>
      <c r="D428" s="7"/>
      <c r="E428" s="7"/>
      <c r="F428" s="7"/>
    </row>
    <row r="429" spans="2:6" x14ac:dyDescent="0.2">
      <c r="B429" s="7"/>
      <c r="C429" s="7"/>
      <c r="D429" s="7"/>
      <c r="E429" s="7"/>
      <c r="F429" s="7"/>
    </row>
    <row r="430" spans="2:6" x14ac:dyDescent="0.2">
      <c r="B430" s="7"/>
      <c r="C430" s="7"/>
      <c r="D430" s="7"/>
      <c r="E430" s="7"/>
      <c r="F430" s="7"/>
    </row>
    <row r="431" spans="2:6" x14ac:dyDescent="0.2">
      <c r="B431" s="7"/>
      <c r="C431" s="7"/>
      <c r="D431" s="7"/>
      <c r="E431" s="7"/>
      <c r="F431" s="7"/>
    </row>
    <row r="432" spans="2:6" x14ac:dyDescent="0.2">
      <c r="B432" s="7"/>
      <c r="C432" s="7"/>
      <c r="D432" s="7"/>
      <c r="E432" s="7"/>
      <c r="F432" s="7"/>
    </row>
    <row r="433" spans="2:6" x14ac:dyDescent="0.2">
      <c r="B433" s="7"/>
      <c r="C433" s="7"/>
      <c r="D433" s="7"/>
      <c r="E433" s="7"/>
      <c r="F433" s="7"/>
    </row>
    <row r="434" spans="2:6" x14ac:dyDescent="0.2">
      <c r="B434" s="7"/>
      <c r="C434" s="7"/>
      <c r="D434" s="7"/>
      <c r="E434" s="7"/>
      <c r="F434" s="7"/>
    </row>
    <row r="435" spans="2:6" x14ac:dyDescent="0.2">
      <c r="B435" s="7"/>
      <c r="C435" s="7"/>
      <c r="D435" s="7"/>
      <c r="E435" s="7"/>
      <c r="F435" s="7"/>
    </row>
    <row r="436" spans="2:6" x14ac:dyDescent="0.2">
      <c r="B436" s="7"/>
      <c r="C436" s="7"/>
      <c r="D436" s="7"/>
      <c r="E436" s="7"/>
      <c r="F436" s="7"/>
    </row>
    <row r="437" spans="2:6" x14ac:dyDescent="0.2">
      <c r="B437" s="7"/>
      <c r="C437" s="7"/>
      <c r="D437" s="7"/>
      <c r="E437" s="7"/>
      <c r="F437" s="7"/>
    </row>
    <row r="438" spans="2:6" x14ac:dyDescent="0.2">
      <c r="B438" s="7"/>
      <c r="C438" s="7"/>
      <c r="D438" s="7"/>
      <c r="E438" s="7"/>
      <c r="F438" s="7"/>
    </row>
    <row r="439" spans="2:6" x14ac:dyDescent="0.2">
      <c r="B439" s="7"/>
      <c r="C439" s="7"/>
      <c r="D439" s="7"/>
      <c r="E439" s="7"/>
      <c r="F439" s="7"/>
    </row>
    <row r="440" spans="2:6" x14ac:dyDescent="0.2">
      <c r="B440" s="7"/>
      <c r="C440" s="7"/>
      <c r="D440" s="7"/>
      <c r="E440" s="7"/>
      <c r="F440" s="7"/>
    </row>
    <row r="441" spans="2:6" x14ac:dyDescent="0.2">
      <c r="B441" s="7"/>
      <c r="C441" s="7"/>
      <c r="D441" s="7"/>
      <c r="E441" s="7"/>
      <c r="F441" s="7"/>
    </row>
    <row r="442" spans="2:6" x14ac:dyDescent="0.2">
      <c r="B442" s="7"/>
      <c r="C442" s="7"/>
      <c r="D442" s="7"/>
      <c r="E442" s="7"/>
      <c r="F442" s="7"/>
    </row>
    <row r="443" spans="2:6" x14ac:dyDescent="0.2">
      <c r="B443" s="7"/>
      <c r="C443" s="7"/>
      <c r="D443" s="7"/>
      <c r="E443" s="7"/>
      <c r="F443" s="7"/>
    </row>
    <row r="444" spans="2:6" x14ac:dyDescent="0.2">
      <c r="B444" s="7"/>
      <c r="C444" s="7"/>
      <c r="D444" s="7"/>
      <c r="E444" s="7"/>
      <c r="F444" s="7"/>
    </row>
    <row r="445" spans="2:6" x14ac:dyDescent="0.2">
      <c r="B445" s="7"/>
      <c r="C445" s="7"/>
      <c r="D445" s="7"/>
      <c r="E445" s="7"/>
      <c r="F445" s="7"/>
    </row>
    <row r="446" spans="2:6" x14ac:dyDescent="0.2">
      <c r="B446" s="7"/>
      <c r="C446" s="7"/>
      <c r="D446" s="7"/>
      <c r="E446" s="7"/>
      <c r="F446" s="7"/>
    </row>
    <row r="447" spans="2:6" x14ac:dyDescent="0.2">
      <c r="B447" s="7"/>
      <c r="C447" s="7"/>
      <c r="D447" s="7"/>
      <c r="E447" s="7"/>
      <c r="F447" s="7"/>
    </row>
    <row r="448" spans="2:6" x14ac:dyDescent="0.2">
      <c r="B448" s="7"/>
      <c r="C448" s="7"/>
      <c r="D448" s="7"/>
      <c r="E448" s="7"/>
      <c r="F448" s="7"/>
    </row>
    <row r="449" spans="2:6" x14ac:dyDescent="0.2">
      <c r="B449" s="7"/>
      <c r="C449" s="7"/>
      <c r="D449" s="7"/>
      <c r="E449" s="7"/>
      <c r="F449" s="7"/>
    </row>
    <row r="450" spans="2:6" x14ac:dyDescent="0.2">
      <c r="B450" s="7"/>
      <c r="C450" s="7"/>
      <c r="D450" s="7"/>
      <c r="E450" s="7"/>
      <c r="F450" s="7"/>
    </row>
    <row r="451" spans="2:6" x14ac:dyDescent="0.2">
      <c r="B451" s="7"/>
      <c r="C451" s="7"/>
      <c r="D451" s="7"/>
      <c r="E451" s="7"/>
      <c r="F451" s="7"/>
    </row>
    <row r="452" spans="2:6" x14ac:dyDescent="0.2">
      <c r="B452" s="7"/>
      <c r="C452" s="7"/>
      <c r="D452" s="7"/>
      <c r="E452" s="7"/>
      <c r="F452" s="7"/>
    </row>
    <row r="453" spans="2:6" x14ac:dyDescent="0.2">
      <c r="B453" s="7"/>
      <c r="C453" s="7"/>
      <c r="D453" s="7"/>
      <c r="E453" s="7"/>
      <c r="F453" s="7"/>
    </row>
    <row r="454" spans="2:6" x14ac:dyDescent="0.2">
      <c r="B454" s="7"/>
      <c r="C454" s="7"/>
      <c r="D454" s="7"/>
      <c r="E454" s="7"/>
      <c r="F454" s="7"/>
    </row>
    <row r="455" spans="2:6" x14ac:dyDescent="0.2">
      <c r="B455" s="7"/>
      <c r="C455" s="7"/>
      <c r="D455" s="7"/>
      <c r="E455" s="7"/>
      <c r="F455" s="7"/>
    </row>
    <row r="456" spans="2:6" x14ac:dyDescent="0.2">
      <c r="B456" s="7"/>
      <c r="C456" s="7"/>
      <c r="D456" s="7"/>
      <c r="E456" s="7"/>
      <c r="F456" s="7"/>
    </row>
    <row r="457" spans="2:6" x14ac:dyDescent="0.2">
      <c r="B457" s="7"/>
      <c r="C457" s="7"/>
      <c r="D457" s="7"/>
      <c r="E457" s="7"/>
      <c r="F457" s="7"/>
    </row>
    <row r="458" spans="2:6" x14ac:dyDescent="0.2">
      <c r="B458" s="7"/>
      <c r="C458" s="7"/>
      <c r="D458" s="7"/>
      <c r="E458" s="7"/>
      <c r="F458" s="7"/>
    </row>
    <row r="459" spans="2:6" x14ac:dyDescent="0.2">
      <c r="B459" s="7"/>
      <c r="C459" s="7"/>
      <c r="D459" s="7"/>
      <c r="E459" s="7"/>
      <c r="F459" s="7"/>
    </row>
    <row r="460" spans="2:6" x14ac:dyDescent="0.2">
      <c r="B460" s="7"/>
      <c r="C460" s="7"/>
      <c r="D460" s="7"/>
      <c r="E460" s="7"/>
      <c r="F460" s="7"/>
    </row>
    <row r="461" spans="2:6" x14ac:dyDescent="0.2">
      <c r="B461" s="7"/>
      <c r="C461" s="7"/>
      <c r="D461" s="7"/>
      <c r="E461" s="7"/>
      <c r="F461" s="7"/>
    </row>
    <row r="462" spans="2:6" x14ac:dyDescent="0.2">
      <c r="B462" s="7"/>
      <c r="C462" s="7"/>
      <c r="D462" s="7"/>
      <c r="E462" s="7"/>
      <c r="F462" s="7"/>
    </row>
    <row r="463" spans="2:6" x14ac:dyDescent="0.2">
      <c r="B463" s="7"/>
      <c r="C463" s="7"/>
      <c r="D463" s="7"/>
      <c r="E463" s="7"/>
      <c r="F463" s="7"/>
    </row>
    <row r="464" spans="2:6" x14ac:dyDescent="0.2">
      <c r="B464" s="7"/>
      <c r="C464" s="7"/>
      <c r="D464" s="7"/>
      <c r="E464" s="7"/>
      <c r="F464" s="7"/>
    </row>
    <row r="465" spans="2:6" x14ac:dyDescent="0.2">
      <c r="B465" s="7"/>
      <c r="C465" s="7"/>
      <c r="D465" s="7"/>
      <c r="E465" s="7"/>
      <c r="F465" s="7"/>
    </row>
    <row r="466" spans="2:6" x14ac:dyDescent="0.2">
      <c r="B466" s="7"/>
      <c r="C466" s="7"/>
      <c r="D466" s="7"/>
      <c r="E466" s="7"/>
      <c r="F466" s="7"/>
    </row>
    <row r="467" spans="2:6" x14ac:dyDescent="0.2">
      <c r="B467" s="7"/>
      <c r="C467" s="7"/>
      <c r="D467" s="7"/>
      <c r="E467" s="7"/>
      <c r="F467" s="7"/>
    </row>
    <row r="468" spans="2:6" x14ac:dyDescent="0.2">
      <c r="B468" s="7"/>
      <c r="C468" s="7"/>
      <c r="D468" s="7"/>
      <c r="E468" s="7"/>
      <c r="F468" s="7"/>
    </row>
    <row r="469" spans="2:6" x14ac:dyDescent="0.2">
      <c r="B469" s="7"/>
      <c r="C469" s="7"/>
      <c r="D469" s="7"/>
      <c r="E469" s="7"/>
      <c r="F469" s="7"/>
    </row>
    <row r="470" spans="2:6" x14ac:dyDescent="0.2">
      <c r="B470" s="7"/>
      <c r="C470" s="7"/>
      <c r="D470" s="7"/>
      <c r="E470" s="7"/>
      <c r="F470" s="7"/>
    </row>
    <row r="471" spans="2:6" x14ac:dyDescent="0.2">
      <c r="B471" s="7"/>
      <c r="C471" s="7"/>
      <c r="D471" s="7"/>
      <c r="E471" s="7"/>
      <c r="F471" s="7"/>
    </row>
    <row r="472" spans="2:6" x14ac:dyDescent="0.2">
      <c r="B472" s="7"/>
      <c r="C472" s="7"/>
      <c r="D472" s="7"/>
      <c r="E472" s="7"/>
      <c r="F472" s="7"/>
    </row>
    <row r="473" spans="2:6" x14ac:dyDescent="0.2">
      <c r="B473" s="7"/>
      <c r="C473" s="7"/>
      <c r="D473" s="7"/>
      <c r="E473" s="7"/>
      <c r="F473" s="7"/>
    </row>
    <row r="474" spans="2:6" x14ac:dyDescent="0.2">
      <c r="B474" s="7"/>
      <c r="C474" s="7"/>
      <c r="D474" s="7"/>
      <c r="E474" s="7"/>
      <c r="F474" s="7"/>
    </row>
    <row r="475" spans="2:6" x14ac:dyDescent="0.2">
      <c r="B475" s="7"/>
      <c r="C475" s="7"/>
      <c r="D475" s="7"/>
      <c r="E475" s="7"/>
      <c r="F475" s="7"/>
    </row>
    <row r="476" spans="2:6" x14ac:dyDescent="0.2">
      <c r="B476" s="7"/>
      <c r="C476" s="7"/>
      <c r="D476" s="7"/>
      <c r="E476" s="7"/>
      <c r="F476" s="7"/>
    </row>
    <row r="477" spans="2:6" x14ac:dyDescent="0.2">
      <c r="B477" s="7"/>
      <c r="C477" s="7"/>
      <c r="D477" s="7"/>
      <c r="E477" s="7"/>
      <c r="F477" s="7"/>
    </row>
    <row r="478" spans="2:6" x14ac:dyDescent="0.2">
      <c r="B478" s="7"/>
      <c r="C478" s="7"/>
      <c r="D478" s="7"/>
      <c r="E478" s="7"/>
      <c r="F478" s="7"/>
    </row>
    <row r="479" spans="2:6" x14ac:dyDescent="0.2">
      <c r="B479" s="7"/>
      <c r="C479" s="7"/>
      <c r="D479" s="7"/>
      <c r="E479" s="7"/>
      <c r="F479" s="7"/>
    </row>
    <row r="480" spans="2:6" x14ac:dyDescent="0.2">
      <c r="B480" s="7"/>
      <c r="C480" s="7"/>
      <c r="D480" s="7"/>
      <c r="E480" s="7"/>
      <c r="F480" s="7"/>
    </row>
    <row r="481" spans="2:6" x14ac:dyDescent="0.2">
      <c r="B481" s="7"/>
      <c r="C481" s="7"/>
      <c r="D481" s="7"/>
      <c r="E481" s="7"/>
      <c r="F481" s="7"/>
    </row>
    <row r="482" spans="2:6" x14ac:dyDescent="0.2">
      <c r="B482" s="7"/>
      <c r="C482" s="7"/>
      <c r="D482" s="7"/>
      <c r="E482" s="7"/>
      <c r="F482" s="7"/>
    </row>
    <row r="483" spans="2:6" x14ac:dyDescent="0.2">
      <c r="B483" s="7"/>
      <c r="C483" s="7"/>
      <c r="D483" s="7"/>
      <c r="E483" s="7"/>
      <c r="F483" s="7"/>
    </row>
    <row r="484" spans="2:6" x14ac:dyDescent="0.2">
      <c r="B484" s="7"/>
      <c r="C484" s="7"/>
      <c r="D484" s="7"/>
      <c r="E484" s="7"/>
      <c r="F484" s="7"/>
    </row>
    <row r="485" spans="2:6" x14ac:dyDescent="0.2">
      <c r="B485" s="7"/>
      <c r="C485" s="7"/>
      <c r="D485" s="7"/>
      <c r="E485" s="7"/>
      <c r="F485" s="7"/>
    </row>
    <row r="486" spans="2:6" x14ac:dyDescent="0.2">
      <c r="B486" s="7"/>
      <c r="C486" s="7"/>
      <c r="D486" s="7"/>
      <c r="E486" s="7"/>
      <c r="F486" s="7"/>
    </row>
    <row r="487" spans="2:6" x14ac:dyDescent="0.2">
      <c r="B487" s="7"/>
      <c r="C487" s="7"/>
      <c r="D487" s="7"/>
      <c r="E487" s="7"/>
      <c r="F487" s="7"/>
    </row>
    <row r="488" spans="2:6" x14ac:dyDescent="0.2">
      <c r="B488" s="7"/>
      <c r="C488" s="7"/>
      <c r="D488" s="7"/>
      <c r="E488" s="7"/>
      <c r="F488" s="7"/>
    </row>
    <row r="489" spans="2:6" x14ac:dyDescent="0.2">
      <c r="B489" s="7"/>
      <c r="C489" s="7"/>
      <c r="D489" s="7"/>
      <c r="E489" s="7"/>
      <c r="F489" s="7"/>
    </row>
    <row r="490" spans="2:6" x14ac:dyDescent="0.2">
      <c r="B490" s="7"/>
      <c r="C490" s="7"/>
      <c r="D490" s="7"/>
      <c r="E490" s="7"/>
      <c r="F490" s="7"/>
    </row>
    <row r="491" spans="2:6" x14ac:dyDescent="0.2">
      <c r="B491" s="7"/>
      <c r="C491" s="7"/>
      <c r="D491" s="7"/>
      <c r="E491" s="7"/>
      <c r="F491" s="7"/>
    </row>
    <row r="492" spans="2:6" x14ac:dyDescent="0.2">
      <c r="B492" s="7"/>
      <c r="C492" s="7"/>
      <c r="D492" s="7"/>
      <c r="E492" s="7"/>
      <c r="F492" s="7"/>
    </row>
    <row r="493" spans="2:6" x14ac:dyDescent="0.2">
      <c r="B493" s="7"/>
      <c r="C493" s="7"/>
      <c r="D493" s="7"/>
      <c r="E493" s="7"/>
      <c r="F493" s="7"/>
    </row>
    <row r="494" spans="2:6" x14ac:dyDescent="0.2">
      <c r="B494" s="7"/>
      <c r="C494" s="7"/>
      <c r="D494" s="7"/>
      <c r="E494" s="7"/>
      <c r="F494" s="7"/>
    </row>
    <row r="495" spans="2:6" x14ac:dyDescent="0.2">
      <c r="B495" s="7"/>
      <c r="C495" s="7"/>
      <c r="D495" s="7"/>
      <c r="E495" s="7"/>
      <c r="F495" s="7"/>
    </row>
    <row r="496" spans="2:6" x14ac:dyDescent="0.2">
      <c r="B496" s="7"/>
      <c r="C496" s="7"/>
      <c r="D496" s="7"/>
      <c r="E496" s="7"/>
      <c r="F496" s="7"/>
    </row>
    <row r="497" spans="2:6" x14ac:dyDescent="0.2">
      <c r="B497" s="7"/>
      <c r="C497" s="7"/>
      <c r="D497" s="7"/>
      <c r="E497" s="7"/>
      <c r="F497" s="7"/>
    </row>
    <row r="498" spans="2:6" x14ac:dyDescent="0.2">
      <c r="B498" s="7"/>
      <c r="C498" s="7"/>
      <c r="D498" s="7"/>
      <c r="E498" s="7"/>
      <c r="F498" s="7"/>
    </row>
    <row r="499" spans="2:6" x14ac:dyDescent="0.2">
      <c r="B499" s="7"/>
      <c r="C499" s="7"/>
      <c r="D499" s="7"/>
      <c r="E499" s="7"/>
      <c r="F499" s="7"/>
    </row>
    <row r="500" spans="2:6" x14ac:dyDescent="0.2">
      <c r="B500" s="7"/>
      <c r="C500" s="7"/>
      <c r="D500" s="7"/>
      <c r="E500" s="7"/>
      <c r="F500" s="7"/>
    </row>
    <row r="501" spans="2:6" x14ac:dyDescent="0.2">
      <c r="B501" s="7"/>
      <c r="C501" s="7"/>
      <c r="D501" s="7"/>
      <c r="E501" s="7"/>
      <c r="F501" s="7"/>
    </row>
    <row r="502" spans="2:6" x14ac:dyDescent="0.2">
      <c r="B502" s="7"/>
      <c r="C502" s="7"/>
      <c r="D502" s="7"/>
      <c r="E502" s="7"/>
      <c r="F502" s="7"/>
    </row>
    <row r="503" spans="2:6" x14ac:dyDescent="0.2">
      <c r="B503" s="7"/>
      <c r="C503" s="7"/>
      <c r="D503" s="7"/>
      <c r="E503" s="7"/>
      <c r="F503" s="7"/>
    </row>
    <row r="504" spans="2:6" x14ac:dyDescent="0.2">
      <c r="B504" s="7"/>
      <c r="C504" s="7"/>
      <c r="D504" s="7"/>
      <c r="E504" s="7"/>
      <c r="F504" s="7"/>
    </row>
    <row r="505" spans="2:6" x14ac:dyDescent="0.2">
      <c r="B505" s="7"/>
      <c r="C505" s="7"/>
      <c r="D505" s="7"/>
      <c r="E505" s="7"/>
      <c r="F505" s="7"/>
    </row>
    <row r="506" spans="2:6" x14ac:dyDescent="0.2">
      <c r="B506" s="7"/>
      <c r="C506" s="7"/>
      <c r="D506" s="7"/>
      <c r="E506" s="7"/>
      <c r="F506" s="7"/>
    </row>
    <row r="507" spans="2:6" x14ac:dyDescent="0.2">
      <c r="B507" s="7"/>
      <c r="C507" s="7"/>
      <c r="D507" s="7"/>
      <c r="E507" s="7"/>
      <c r="F507" s="7"/>
    </row>
    <row r="508" spans="2:6" x14ac:dyDescent="0.2">
      <c r="B508" s="7"/>
      <c r="C508" s="7"/>
      <c r="D508" s="7"/>
      <c r="E508" s="7"/>
      <c r="F508" s="7"/>
    </row>
    <row r="509" spans="2:6" x14ac:dyDescent="0.2">
      <c r="B509" s="7"/>
      <c r="C509" s="7"/>
      <c r="D509" s="7"/>
      <c r="E509" s="7"/>
      <c r="F509" s="7"/>
    </row>
    <row r="510" spans="2:6" x14ac:dyDescent="0.2">
      <c r="B510" s="7"/>
      <c r="C510" s="7"/>
      <c r="D510" s="7"/>
      <c r="E510" s="7"/>
      <c r="F510" s="7"/>
    </row>
    <row r="511" spans="2:6" x14ac:dyDescent="0.2">
      <c r="B511" s="7"/>
      <c r="C511" s="7"/>
      <c r="D511" s="7"/>
      <c r="E511" s="7"/>
      <c r="F511" s="7"/>
    </row>
    <row r="512" spans="2:6" x14ac:dyDescent="0.2">
      <c r="B512" s="7"/>
      <c r="C512" s="7"/>
      <c r="D512" s="7"/>
      <c r="E512" s="7"/>
      <c r="F512" s="7"/>
    </row>
    <row r="513" spans="2:6" x14ac:dyDescent="0.2">
      <c r="B513" s="7"/>
      <c r="C513" s="7"/>
      <c r="D513" s="7"/>
      <c r="E513" s="7"/>
      <c r="F513" s="7"/>
    </row>
    <row r="514" spans="2:6" x14ac:dyDescent="0.2">
      <c r="B514" s="7"/>
      <c r="C514" s="7"/>
      <c r="D514" s="7"/>
      <c r="E514" s="7"/>
      <c r="F514" s="7"/>
    </row>
    <row r="515" spans="2:6" x14ac:dyDescent="0.2">
      <c r="B515" s="7"/>
      <c r="C515" s="7"/>
      <c r="D515" s="7"/>
      <c r="E515" s="7"/>
      <c r="F515" s="7"/>
    </row>
    <row r="516" spans="2:6" x14ac:dyDescent="0.2">
      <c r="B516" s="7"/>
      <c r="C516" s="7"/>
      <c r="D516" s="7"/>
      <c r="E516" s="7"/>
      <c r="F516" s="7"/>
    </row>
    <row r="517" spans="2:6" x14ac:dyDescent="0.2">
      <c r="B517" s="7"/>
      <c r="C517" s="7"/>
      <c r="D517" s="7"/>
      <c r="E517" s="7"/>
      <c r="F517" s="7"/>
    </row>
    <row r="518" spans="2:6" x14ac:dyDescent="0.2">
      <c r="B518" s="7"/>
      <c r="C518" s="7"/>
      <c r="D518" s="7"/>
      <c r="E518" s="7"/>
      <c r="F518" s="7"/>
    </row>
    <row r="519" spans="2:6" x14ac:dyDescent="0.2">
      <c r="B519" s="7"/>
      <c r="C519" s="7"/>
      <c r="D519" s="7"/>
      <c r="E519" s="7"/>
      <c r="F519" s="7"/>
    </row>
    <row r="520" spans="2:6" x14ac:dyDescent="0.2">
      <c r="B520" s="7"/>
      <c r="C520" s="7"/>
      <c r="D520" s="7"/>
      <c r="E520" s="7"/>
      <c r="F520" s="7"/>
    </row>
    <row r="521" spans="2:6" x14ac:dyDescent="0.2">
      <c r="B521" s="7"/>
      <c r="C521" s="7"/>
      <c r="D521" s="7"/>
      <c r="E521" s="7"/>
      <c r="F521" s="7"/>
    </row>
    <row r="522" spans="2:6" x14ac:dyDescent="0.2">
      <c r="B522" s="7"/>
      <c r="C522" s="7"/>
      <c r="D522" s="7"/>
      <c r="E522" s="7"/>
      <c r="F522" s="7"/>
    </row>
    <row r="523" spans="2:6" x14ac:dyDescent="0.2">
      <c r="B523" s="7"/>
      <c r="C523" s="7"/>
      <c r="D523" s="7"/>
      <c r="E523" s="7"/>
      <c r="F523" s="7"/>
    </row>
    <row r="524" spans="2:6" x14ac:dyDescent="0.2">
      <c r="B524" s="7"/>
      <c r="C524" s="7"/>
      <c r="D524" s="7"/>
      <c r="E524" s="7"/>
      <c r="F524" s="7"/>
    </row>
    <row r="525" spans="2:6" x14ac:dyDescent="0.2">
      <c r="B525" s="7"/>
      <c r="C525" s="7"/>
      <c r="D525" s="7"/>
      <c r="E525" s="7"/>
      <c r="F525" s="7"/>
    </row>
    <row r="526" spans="2:6" x14ac:dyDescent="0.2">
      <c r="B526" s="7"/>
      <c r="C526" s="7"/>
      <c r="D526" s="7"/>
      <c r="E526" s="7"/>
      <c r="F526" s="7"/>
    </row>
    <row r="527" spans="2:6" x14ac:dyDescent="0.2">
      <c r="B527" s="7"/>
      <c r="C527" s="7"/>
      <c r="D527" s="7"/>
      <c r="E527" s="7"/>
      <c r="F527" s="7"/>
    </row>
    <row r="528" spans="2:6" x14ac:dyDescent="0.2">
      <c r="B528" s="7"/>
      <c r="C528" s="7"/>
      <c r="D528" s="7"/>
      <c r="E528" s="7"/>
      <c r="F528" s="7"/>
    </row>
    <row r="529" spans="2:6" x14ac:dyDescent="0.2">
      <c r="B529" s="7"/>
      <c r="C529" s="7"/>
      <c r="D529" s="7"/>
      <c r="E529" s="7"/>
      <c r="F529" s="7"/>
    </row>
    <row r="530" spans="2:6" x14ac:dyDescent="0.2">
      <c r="B530" s="7"/>
      <c r="C530" s="7"/>
      <c r="D530" s="7"/>
      <c r="E530" s="7"/>
      <c r="F530" s="7"/>
    </row>
    <row r="531" spans="2:6" x14ac:dyDescent="0.2">
      <c r="B531" s="7"/>
      <c r="C531" s="7"/>
      <c r="D531" s="7"/>
      <c r="E531" s="7"/>
      <c r="F531" s="7"/>
    </row>
    <row r="532" spans="2:6" x14ac:dyDescent="0.2">
      <c r="B532" s="7"/>
      <c r="C532" s="7"/>
      <c r="D532" s="7"/>
      <c r="E532" s="7"/>
      <c r="F532" s="7"/>
    </row>
    <row r="533" spans="2:6" x14ac:dyDescent="0.2">
      <c r="B533" s="7"/>
      <c r="C533" s="7"/>
      <c r="D533" s="7"/>
      <c r="E533" s="7"/>
      <c r="F533" s="7"/>
    </row>
    <row r="534" spans="2:6" x14ac:dyDescent="0.2">
      <c r="B534" s="7"/>
      <c r="C534" s="7"/>
      <c r="D534" s="7"/>
      <c r="E534" s="7"/>
      <c r="F534" s="7"/>
    </row>
    <row r="535" spans="2:6" x14ac:dyDescent="0.2">
      <c r="B535" s="7"/>
      <c r="C535" s="7"/>
      <c r="D535" s="7"/>
      <c r="E535" s="7"/>
      <c r="F535" s="7"/>
    </row>
    <row r="536" spans="2:6" x14ac:dyDescent="0.2">
      <c r="B536" s="7"/>
      <c r="C536" s="7"/>
      <c r="D536" s="7"/>
      <c r="E536" s="7"/>
      <c r="F536" s="7"/>
    </row>
    <row r="537" spans="2:6" x14ac:dyDescent="0.2">
      <c r="B537" s="7"/>
      <c r="C537" s="7"/>
      <c r="D537" s="7"/>
      <c r="E537" s="7"/>
      <c r="F537" s="7"/>
    </row>
    <row r="538" spans="2:6" x14ac:dyDescent="0.2">
      <c r="B538" s="7"/>
      <c r="C538" s="7"/>
      <c r="D538" s="7"/>
      <c r="E538" s="7"/>
      <c r="F538" s="7"/>
    </row>
    <row r="539" spans="2:6" x14ac:dyDescent="0.2">
      <c r="B539" s="7"/>
      <c r="C539" s="7"/>
      <c r="D539" s="7"/>
      <c r="E539" s="7"/>
      <c r="F539" s="7"/>
    </row>
    <row r="540" spans="2:6" x14ac:dyDescent="0.2">
      <c r="B540" s="7"/>
      <c r="C540" s="7"/>
      <c r="D540" s="7"/>
      <c r="E540" s="7"/>
      <c r="F540" s="7"/>
    </row>
    <row r="541" spans="2:6" x14ac:dyDescent="0.2">
      <c r="B541" s="7"/>
      <c r="C541" s="7"/>
      <c r="D541" s="7"/>
      <c r="E541" s="7"/>
      <c r="F541" s="7"/>
    </row>
    <row r="542" spans="2:6" x14ac:dyDescent="0.2">
      <c r="B542" s="7"/>
      <c r="C542" s="7"/>
      <c r="D542" s="7"/>
      <c r="E542" s="7"/>
      <c r="F542" s="7"/>
    </row>
    <row r="543" spans="2:6" x14ac:dyDescent="0.2">
      <c r="B543" s="7"/>
      <c r="C543" s="7"/>
      <c r="D543" s="7"/>
      <c r="E543" s="7"/>
      <c r="F543" s="7"/>
    </row>
    <row r="544" spans="2:6" x14ac:dyDescent="0.2">
      <c r="B544" s="7"/>
      <c r="C544" s="7"/>
      <c r="D544" s="7"/>
      <c r="E544" s="7"/>
      <c r="F544" s="7"/>
    </row>
    <row r="545" spans="2:6" x14ac:dyDescent="0.2">
      <c r="B545" s="7"/>
      <c r="C545" s="7"/>
      <c r="D545" s="7"/>
      <c r="E545" s="7"/>
      <c r="F545" s="7"/>
    </row>
    <row r="546" spans="2:6" x14ac:dyDescent="0.2">
      <c r="B546" s="7"/>
      <c r="C546" s="7"/>
      <c r="D546" s="7"/>
      <c r="E546" s="7"/>
      <c r="F546" s="7"/>
    </row>
    <row r="547" spans="2:6" x14ac:dyDescent="0.2">
      <c r="B547" s="7"/>
      <c r="C547" s="7"/>
      <c r="D547" s="7"/>
      <c r="E547" s="7"/>
      <c r="F547" s="7"/>
    </row>
    <row r="548" spans="2:6" x14ac:dyDescent="0.2">
      <c r="B548" s="7"/>
      <c r="C548" s="7"/>
      <c r="D548" s="7"/>
      <c r="E548" s="7"/>
      <c r="F548" s="7"/>
    </row>
    <row r="549" spans="2:6" x14ac:dyDescent="0.2">
      <c r="B549" s="7"/>
      <c r="C549" s="7"/>
      <c r="D549" s="7"/>
      <c r="E549" s="7"/>
      <c r="F549" s="7"/>
    </row>
    <row r="550" spans="2:6" x14ac:dyDescent="0.2">
      <c r="B550" s="7"/>
      <c r="C550" s="7"/>
      <c r="D550" s="7"/>
      <c r="E550" s="7"/>
      <c r="F550" s="7"/>
    </row>
    <row r="551" spans="2:6" x14ac:dyDescent="0.2">
      <c r="B551" s="7"/>
      <c r="C551" s="7"/>
      <c r="D551" s="7"/>
      <c r="E551" s="7"/>
      <c r="F551" s="7"/>
    </row>
    <row r="552" spans="2:6" x14ac:dyDescent="0.2">
      <c r="B552" s="7"/>
      <c r="C552" s="7"/>
      <c r="D552" s="7"/>
      <c r="E552" s="7"/>
      <c r="F552" s="7"/>
    </row>
    <row r="553" spans="2:6" x14ac:dyDescent="0.2">
      <c r="B553" s="7"/>
      <c r="C553" s="7"/>
      <c r="D553" s="7"/>
      <c r="E553" s="7"/>
      <c r="F553" s="7"/>
    </row>
    <row r="554" spans="2:6" x14ac:dyDescent="0.2">
      <c r="B554" s="7"/>
      <c r="C554" s="7"/>
      <c r="D554" s="7"/>
      <c r="E554" s="7"/>
      <c r="F554" s="7"/>
    </row>
    <row r="555" spans="2:6" x14ac:dyDescent="0.2">
      <c r="B555" s="7"/>
      <c r="C555" s="7"/>
      <c r="D555" s="7"/>
      <c r="E555" s="7"/>
      <c r="F555" s="7"/>
    </row>
    <row r="556" spans="2:6" x14ac:dyDescent="0.2">
      <c r="B556" s="7"/>
      <c r="C556" s="7"/>
      <c r="D556" s="7"/>
      <c r="E556" s="7"/>
      <c r="F556" s="7"/>
    </row>
    <row r="557" spans="2:6" x14ac:dyDescent="0.2">
      <c r="B557" s="7"/>
      <c r="C557" s="7"/>
      <c r="D557" s="7"/>
      <c r="E557" s="7"/>
      <c r="F557" s="7"/>
    </row>
    <row r="558" spans="2:6" x14ac:dyDescent="0.2">
      <c r="B558" s="7"/>
      <c r="C558" s="7"/>
      <c r="D558" s="7"/>
      <c r="E558" s="7"/>
      <c r="F558" s="7"/>
    </row>
    <row r="559" spans="2:6" x14ac:dyDescent="0.2">
      <c r="B559" s="7"/>
      <c r="C559" s="7"/>
      <c r="D559" s="7"/>
      <c r="E559" s="7"/>
      <c r="F559" s="7"/>
    </row>
    <row r="560" spans="2:6" x14ac:dyDescent="0.2">
      <c r="B560" s="7"/>
      <c r="C560" s="7"/>
      <c r="D560" s="7"/>
      <c r="E560" s="7"/>
      <c r="F560" s="7"/>
    </row>
    <row r="561" spans="2:6" x14ac:dyDescent="0.2">
      <c r="B561" s="7"/>
      <c r="C561" s="7"/>
      <c r="D561" s="7"/>
      <c r="E561" s="7"/>
      <c r="F561" s="7"/>
    </row>
    <row r="562" spans="2:6" x14ac:dyDescent="0.2">
      <c r="B562" s="7"/>
      <c r="C562" s="7"/>
      <c r="D562" s="7"/>
      <c r="E562" s="7"/>
      <c r="F562" s="7"/>
    </row>
    <row r="563" spans="2:6" x14ac:dyDescent="0.2">
      <c r="B563" s="7"/>
      <c r="C563" s="7"/>
      <c r="D563" s="7"/>
      <c r="E563" s="7"/>
      <c r="F563" s="7"/>
    </row>
    <row r="564" spans="2:6" x14ac:dyDescent="0.2">
      <c r="B564" s="7"/>
      <c r="C564" s="7"/>
      <c r="D564" s="7"/>
      <c r="E564" s="7"/>
      <c r="F564" s="7"/>
    </row>
    <row r="565" spans="2:6" x14ac:dyDescent="0.2">
      <c r="B565" s="7"/>
      <c r="C565" s="7"/>
      <c r="D565" s="7"/>
      <c r="E565" s="7"/>
      <c r="F565" s="7"/>
    </row>
    <row r="566" spans="2:6" x14ac:dyDescent="0.2">
      <c r="B566" s="7"/>
      <c r="C566" s="7"/>
      <c r="D566" s="7"/>
      <c r="E566" s="7"/>
      <c r="F566" s="7"/>
    </row>
    <row r="567" spans="2:6" x14ac:dyDescent="0.2">
      <c r="B567" s="7"/>
      <c r="C567" s="7"/>
      <c r="D567" s="7"/>
      <c r="E567" s="7"/>
      <c r="F567" s="7"/>
    </row>
    <row r="568" spans="2:6" x14ac:dyDescent="0.2">
      <c r="B568" s="7"/>
      <c r="C568" s="7"/>
      <c r="D568" s="7"/>
      <c r="E568" s="7"/>
      <c r="F568" s="7"/>
    </row>
    <row r="569" spans="2:6" x14ac:dyDescent="0.2">
      <c r="B569" s="7"/>
      <c r="C569" s="7"/>
      <c r="D569" s="7"/>
      <c r="E569" s="7"/>
      <c r="F569" s="7"/>
    </row>
    <row r="570" spans="2:6" x14ac:dyDescent="0.2">
      <c r="B570" s="7"/>
      <c r="C570" s="7"/>
      <c r="D570" s="7"/>
      <c r="E570" s="7"/>
      <c r="F570" s="7"/>
    </row>
    <row r="571" spans="2:6" x14ac:dyDescent="0.2">
      <c r="B571" s="7"/>
      <c r="C571" s="7"/>
      <c r="D571" s="7"/>
      <c r="E571" s="7"/>
      <c r="F571" s="7"/>
    </row>
    <row r="572" spans="2:6" x14ac:dyDescent="0.2">
      <c r="B572" s="7"/>
      <c r="C572" s="7"/>
      <c r="D572" s="7"/>
      <c r="E572" s="7"/>
      <c r="F572" s="7"/>
    </row>
    <row r="573" spans="2:6" x14ac:dyDescent="0.2">
      <c r="B573" s="7"/>
      <c r="C573" s="7"/>
      <c r="D573" s="7"/>
      <c r="E573" s="7"/>
      <c r="F573" s="7"/>
    </row>
    <row r="574" spans="2:6" x14ac:dyDescent="0.2">
      <c r="B574" s="7"/>
      <c r="C574" s="7"/>
      <c r="D574" s="7"/>
      <c r="E574" s="7"/>
      <c r="F574" s="7"/>
    </row>
    <row r="575" spans="2:6" x14ac:dyDescent="0.2">
      <c r="B575" s="7"/>
      <c r="C575" s="7"/>
      <c r="D575" s="7"/>
      <c r="E575" s="7"/>
      <c r="F575" s="7"/>
    </row>
    <row r="576" spans="2:6" x14ac:dyDescent="0.2">
      <c r="B576" s="7"/>
      <c r="C576" s="7"/>
      <c r="D576" s="7"/>
      <c r="E576" s="7"/>
      <c r="F576" s="7"/>
    </row>
    <row r="577" spans="2:6" x14ac:dyDescent="0.2">
      <c r="B577" s="7"/>
      <c r="C577" s="7"/>
      <c r="D577" s="7"/>
      <c r="E577" s="7"/>
      <c r="F577" s="7"/>
    </row>
    <row r="578" spans="2:6" x14ac:dyDescent="0.2">
      <c r="B578" s="7"/>
      <c r="C578" s="7"/>
      <c r="D578" s="7"/>
      <c r="E578" s="7"/>
      <c r="F578" s="7"/>
    </row>
    <row r="579" spans="2:6" x14ac:dyDescent="0.2">
      <c r="B579" s="7"/>
      <c r="C579" s="7"/>
      <c r="D579" s="7"/>
      <c r="E579" s="7"/>
      <c r="F579" s="7"/>
    </row>
    <row r="580" spans="2:6" x14ac:dyDescent="0.2">
      <c r="B580" s="7"/>
      <c r="C580" s="7"/>
      <c r="D580" s="7"/>
      <c r="E580" s="7"/>
      <c r="F580" s="7"/>
    </row>
    <row r="581" spans="2:6" x14ac:dyDescent="0.2">
      <c r="B581" s="7"/>
      <c r="C581" s="7"/>
      <c r="D581" s="7"/>
      <c r="E581" s="7"/>
      <c r="F581" s="7"/>
    </row>
    <row r="582" spans="2:6" x14ac:dyDescent="0.2">
      <c r="B582" s="7"/>
      <c r="C582" s="7"/>
      <c r="D582" s="7"/>
      <c r="E582" s="7"/>
      <c r="F582" s="7"/>
    </row>
    <row r="583" spans="2:6" x14ac:dyDescent="0.2">
      <c r="B583" s="7"/>
      <c r="C583" s="7"/>
      <c r="D583" s="7"/>
      <c r="E583" s="7"/>
      <c r="F583" s="7"/>
    </row>
    <row r="584" spans="2:6" x14ac:dyDescent="0.2">
      <c r="B584" s="7"/>
      <c r="C584" s="7"/>
      <c r="D584" s="7"/>
      <c r="E584" s="7"/>
      <c r="F584" s="7"/>
    </row>
    <row r="585" spans="2:6" s="3" customFormat="1" ht="11.25" x14ac:dyDescent="0.2"/>
    <row r="586" spans="2:6" s="3" customFormat="1" ht="11.25" x14ac:dyDescent="0.2"/>
    <row r="587" spans="2:6" s="3" customFormat="1" ht="11.25" x14ac:dyDescent="0.2"/>
    <row r="588" spans="2:6" s="3" customFormat="1" ht="11.25" x14ac:dyDescent="0.2"/>
    <row r="589" spans="2:6" s="3" customFormat="1" ht="11.25" x14ac:dyDescent="0.2"/>
    <row r="590" spans="2:6" s="3" customFormat="1" ht="11.25" x14ac:dyDescent="0.2"/>
    <row r="591" spans="2:6" s="3" customFormat="1" ht="11.25" x14ac:dyDescent="0.2"/>
    <row r="592" spans="2:6" s="3" customFormat="1" ht="11.25" x14ac:dyDescent="0.2"/>
    <row r="593" s="3" customFormat="1" ht="11.25" x14ac:dyDescent="0.2"/>
    <row r="594" s="3" customFormat="1" ht="11.25" x14ac:dyDescent="0.2"/>
    <row r="595" s="3" customFormat="1" ht="11.25" x14ac:dyDescent="0.2"/>
    <row r="596" s="3" customFormat="1" ht="11.25" x14ac:dyDescent="0.2"/>
    <row r="597" s="3" customFormat="1" ht="11.25" x14ac:dyDescent="0.2"/>
    <row r="598" s="3" customFormat="1" ht="11.25" x14ac:dyDescent="0.2"/>
    <row r="599" s="3" customFormat="1" ht="11.25" x14ac:dyDescent="0.2"/>
    <row r="600" s="3" customFormat="1" ht="11.25" x14ac:dyDescent="0.2"/>
    <row r="601" s="3" customFormat="1" ht="11.25" x14ac:dyDescent="0.2"/>
    <row r="602" s="3" customFormat="1" ht="11.25" x14ac:dyDescent="0.2"/>
    <row r="603" s="3" customFormat="1" ht="11.25" x14ac:dyDescent="0.2"/>
    <row r="604" s="3" customFormat="1" ht="11.25" x14ac:dyDescent="0.2"/>
    <row r="605" s="3" customFormat="1" ht="11.25" x14ac:dyDescent="0.2"/>
    <row r="606" s="3" customFormat="1" ht="11.25" x14ac:dyDescent="0.2"/>
    <row r="607" s="3" customFormat="1" ht="11.25" x14ac:dyDescent="0.2"/>
    <row r="608" s="3" customFormat="1" ht="11.25" x14ac:dyDescent="0.2"/>
    <row r="609" spans="2:6" s="3" customFormat="1" ht="11.25" x14ac:dyDescent="0.2"/>
    <row r="610" spans="2:6" s="3" customFormat="1" ht="11.25" x14ac:dyDescent="0.2"/>
    <row r="611" spans="2:6" s="3" customFormat="1" ht="11.25" x14ac:dyDescent="0.2"/>
    <row r="612" spans="2:6" s="3" customFormat="1" ht="11.25" x14ac:dyDescent="0.2"/>
    <row r="613" spans="2:6" s="3" customFormat="1" ht="11.25" x14ac:dyDescent="0.2"/>
    <row r="614" spans="2:6" s="3" customFormat="1" ht="11.25" x14ac:dyDescent="0.2"/>
    <row r="615" spans="2:6" s="3" customFormat="1" ht="11.25" x14ac:dyDescent="0.2"/>
    <row r="616" spans="2:6" s="3" customFormat="1" ht="11.25" x14ac:dyDescent="0.2"/>
    <row r="617" spans="2:6" x14ac:dyDescent="0.2">
      <c r="B617" s="7"/>
      <c r="C617" s="7"/>
      <c r="D617" s="7"/>
      <c r="E617" s="7"/>
      <c r="F617" s="7"/>
    </row>
    <row r="618" spans="2:6" x14ac:dyDescent="0.2">
      <c r="B618" s="7"/>
      <c r="C618" s="7"/>
      <c r="D618" s="7"/>
      <c r="E618" s="7"/>
      <c r="F618" s="7"/>
    </row>
    <row r="619" spans="2:6" x14ac:dyDescent="0.2">
      <c r="B619" s="7"/>
      <c r="C619" s="7"/>
      <c r="D619" s="7"/>
      <c r="E619" s="7"/>
      <c r="F619" s="7"/>
    </row>
    <row r="620" spans="2:6" x14ac:dyDescent="0.2">
      <c r="B620" s="7"/>
      <c r="C620" s="7"/>
      <c r="D620" s="7"/>
      <c r="E620" s="7"/>
      <c r="F620" s="7"/>
    </row>
  </sheetData>
  <autoFilter ref="A1:E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_A_</vt:lpstr>
      <vt:lpstr>754</vt:lpstr>
      <vt:lpstr>939</vt:lpstr>
      <vt:lpstr>AM2(+)</vt:lpstr>
      <vt:lpstr>370</vt:lpstr>
      <vt:lpstr>478</vt:lpstr>
      <vt:lpstr>1366 45nm</vt:lpstr>
      <vt:lpstr>1366 32nm</vt:lpstr>
      <vt:lpstr>Skylake_Locked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2024-12-28T19:44:20Z</dcterms:modified>
</cp:coreProperties>
</file>